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9">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
      <patternFill patternType="solid">
        <fgColor rgb="00F7F8FA"/>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20">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0" fontId="7" fillId="0" borderId="1" applyAlignment="1" pivotButton="0" quotePrefix="0" xfId="0">
      <alignment horizontal="left" vertical="center" wrapText="1"/>
    </xf>
    <xf numFmtId="0" fontId="0" fillId="8" borderId="1" pivotButton="0" quotePrefix="0" xfId="0"/>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dxfs count="1">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50"/>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CROSS-FUNCTIONAL ACTION LOG TEMPLATE</t>
        </is>
      </c>
      <c r="M1" s="2" t="inlineStr">
        <is>
          <t>▣  Kulic Advisory Template</t>
        </is>
      </c>
    </row>
    <row r="2" ht="23" customHeight="1">
      <c r="A2" s="3" t="inlineStr">
        <is>
          <t>CFT actions, owners, due dates, blockers and escalation</t>
        </is>
      </c>
    </row>
    <row r="3" ht="5" customHeight="1">
      <c r="A3" s="4" t="n"/>
    </row>
    <row r="4" ht="18" customHeight="1"/>
    <row r="5" ht="27" customHeight="1">
      <c r="A5" s="5" t="inlineStr">
        <is>
          <t>☷  CATEGORY / TOPIC
[Category / Workstream]</t>
        </is>
      </c>
      <c r="B5" s="6" t="n"/>
      <c r="C5" s="6" t="n"/>
      <c r="D5" s="6" t="n"/>
      <c r="E5" s="5" t="inlineStr">
        <is>
          <t>◎  MEETING FORUM
[CFT / SteerCo / Workstream]</t>
        </is>
      </c>
      <c r="F5" s="6" t="n"/>
      <c r="G5" s="6" t="n"/>
      <c r="H5" s="6" t="n"/>
      <c r="I5" s="5" t="inlineStr">
        <is>
          <t>▤  MEETING DATE
[DD MMM YYYY]</t>
        </is>
      </c>
      <c r="J5" s="6" t="n"/>
      <c r="K5" s="6" t="n"/>
      <c r="L5" s="6" t="n"/>
      <c r="M5" s="5" t="inlineStr">
        <is>
          <t>⚑  ACTION LOG OWNER
[Name / Role]</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ACTION LOG DASHBOARD</t>
        </is>
      </c>
    </row>
    <row r="9" ht="18" customHeight="1">
      <c r="A9" s="8" t="inlineStr">
        <is>
          <t>OPEN
=COUNTIF(N18:N77,"Open")</t>
        </is>
      </c>
      <c r="B9" s="9" t="n"/>
      <c r="C9" s="9" t="n"/>
      <c r="D9" s="8" t="inlineStr">
        <is>
          <t>OVERDUE
=COUNTIF(P18:P77,"Overdue")</t>
        </is>
      </c>
      <c r="E9" s="9" t="n"/>
      <c r="F9" s="9" t="n"/>
      <c r="G9" s="8" t="inlineStr">
        <is>
          <t>DUE THIS WEEK
=COUNTIFS(I18:I77,"&gt;="&amp;TODAY(),I18:I77,"&lt;="&amp;TODAY()+7,N18:N77,"&lt;&gt;Closed")</t>
        </is>
      </c>
      <c r="H9" s="9" t="n"/>
      <c r="I9" s="9" t="n"/>
      <c r="J9" s="8" t="inlineStr">
        <is>
          <t>ESCALATIONS
=COUNTIF(L18:L77,"Yes")</t>
        </is>
      </c>
      <c r="K9" s="9" t="n"/>
      <c r="L9" s="9" t="n"/>
      <c r="M9" s="8" t="inlineStr">
        <is>
          <t>CLOSED
=COUNTIF(N18:N77,"Closed")</t>
        </is>
      </c>
      <c r="N9" s="9" t="n"/>
      <c r="O9" s="9" t="n"/>
    </row>
    <row r="10" ht="18" customHeight="1">
      <c r="A10" s="9" t="n"/>
      <c r="B10" s="9" t="n"/>
      <c r="C10" s="9" t="n"/>
      <c r="D10" s="9" t="n"/>
      <c r="E10" s="9" t="n"/>
      <c r="F10" s="9" t="n"/>
      <c r="G10" s="9" t="n"/>
      <c r="H10" s="9" t="n"/>
      <c r="I10" s="9" t="n"/>
      <c r="J10" s="9" t="n"/>
      <c r="K10" s="9" t="n"/>
      <c r="L10" s="9" t="n"/>
      <c r="M10" s="9" t="n"/>
      <c r="N10" s="9" t="n"/>
      <c r="O10" s="9" t="n"/>
    </row>
    <row r="11" ht="18" customHeight="1">
      <c r="A11" s="9" t="n"/>
      <c r="B11" s="9" t="n"/>
      <c r="C11" s="9" t="n"/>
      <c r="D11" s="9" t="n"/>
      <c r="E11" s="9" t="n"/>
      <c r="F11" s="9" t="n"/>
      <c r="G11" s="9" t="n"/>
      <c r="H11" s="9" t="n"/>
      <c r="I11" s="9" t="n"/>
      <c r="J11" s="9" t="n"/>
      <c r="K11" s="9" t="n"/>
      <c r="L11" s="9" t="n"/>
      <c r="M11" s="9" t="n"/>
      <c r="N11" s="9" t="n"/>
      <c r="O11" s="9" t="n"/>
    </row>
    <row r="12" ht="18" customHeight="1"/>
    <row r="13" ht="18" customHeight="1"/>
    <row r="14" ht="22" customHeight="1">
      <c r="A14" s="7" t="inlineStr">
        <is>
          <t>2. MEETING ACTION LOG</t>
        </is>
      </c>
    </row>
    <row r="15" ht="18" customHeight="1"/>
    <row r="16" ht="18" customHeight="1"/>
    <row r="17" ht="18" customHeight="1">
      <c r="A17" s="10" t="inlineStr">
        <is>
          <t>#</t>
        </is>
      </c>
      <c r="B17" s="10" t="inlineStr">
        <is>
          <t>Category</t>
        </is>
      </c>
      <c r="C17" s="10" t="inlineStr">
        <is>
          <t>Meeting / Forum</t>
        </is>
      </c>
      <c r="D17" s="10" t="inlineStr">
        <is>
          <t>Description</t>
        </is>
      </c>
      <c r="E17" s="10" t="inlineStr">
        <is>
          <t>Owner</t>
        </is>
      </c>
      <c r="F17" s="10" t="inlineStr">
        <is>
          <t>Support</t>
        </is>
      </c>
      <c r="G17" s="10" t="inlineStr">
        <is>
          <t>Assignment Date</t>
        </is>
      </c>
      <c r="H17" s="10" t="inlineStr">
        <is>
          <t>Original Due Date</t>
        </is>
      </c>
      <c r="I17" s="10" t="inlineStr">
        <is>
          <t>Revised Due Date</t>
        </is>
      </c>
      <c r="J17" s="10" t="inlineStr">
        <is>
          <t>Comments</t>
        </is>
      </c>
      <c r="K17" s="10" t="inlineStr">
        <is>
          <t>Decision Needed</t>
        </is>
      </c>
      <c r="L17" s="10" t="inlineStr">
        <is>
          <t>Escalation?</t>
        </is>
      </c>
      <c r="M17" s="10" t="inlineStr">
        <is>
          <t>Priority</t>
        </is>
      </c>
      <c r="N17" s="10" t="inlineStr">
        <is>
          <t>Status</t>
        </is>
      </c>
      <c r="O17" s="10" t="inlineStr">
        <is>
          <t>Next Step</t>
        </is>
      </c>
      <c r="P17" s="10" t="inlineStr">
        <is>
          <t>Health</t>
        </is>
      </c>
    </row>
    <row r="18" ht="18" customHeight="1">
      <c r="A18" s="11" t="n">
        <v>1</v>
      </c>
      <c r="B18" s="11" t="inlineStr">
        <is>
          <t>[Category]</t>
        </is>
      </c>
      <c r="C18" s="11" t="inlineStr">
        <is>
          <t>CFT</t>
        </is>
      </c>
      <c r="D18" s="11" t="inlineStr">
        <is>
          <t>[Action 1]</t>
        </is>
      </c>
      <c r="E18" s="11" t="inlineStr">
        <is>
          <t>[Owner]</t>
        </is>
      </c>
      <c r="F18" s="11" t="inlineStr">
        <is>
          <t>[Support]</t>
        </is>
      </c>
      <c r="G18" s="11" t="inlineStr">
        <is>
          <t>[Assigned]</t>
        </is>
      </c>
      <c r="H18" s="11" t="inlineStr">
        <is>
          <t>[Due]</t>
        </is>
      </c>
      <c r="I18" s="11" t="inlineStr">
        <is>
          <t>[Revised Due]</t>
        </is>
      </c>
      <c r="J18" s="11" t="inlineStr">
        <is>
          <t>[Comment]</t>
        </is>
      </c>
      <c r="K18" s="11" t="inlineStr">
        <is>
          <t>No</t>
        </is>
      </c>
      <c r="L18" s="11" t="inlineStr">
        <is>
          <t>No</t>
        </is>
      </c>
      <c r="M18" s="11" t="inlineStr">
        <is>
          <t>Medium</t>
        </is>
      </c>
      <c r="N18" s="11" t="inlineStr">
        <is>
          <t>In Progress</t>
        </is>
      </c>
      <c r="O18" s="11" t="inlineStr">
        <is>
          <t>[Next step]</t>
        </is>
      </c>
      <c r="P18" s="11">
        <f>IF(AND(N18&lt;&gt;"Closed",I18&lt;TODAY()),"Overdue",IF(N18="Blocked","Blocked","OK"))</f>
        <v/>
      </c>
    </row>
    <row r="19" ht="18" customHeight="1">
      <c r="A19" s="12" t="n">
        <v>2</v>
      </c>
      <c r="B19" s="12" t="inlineStr">
        <is>
          <t>[Category]</t>
        </is>
      </c>
      <c r="C19" s="12" t="inlineStr">
        <is>
          <t>CFT</t>
        </is>
      </c>
      <c r="D19" s="12" t="inlineStr">
        <is>
          <t>[Action 2]</t>
        </is>
      </c>
      <c r="E19" s="12" t="inlineStr">
        <is>
          <t>[Owner]</t>
        </is>
      </c>
      <c r="F19" s="12" t="inlineStr">
        <is>
          <t>[Support]</t>
        </is>
      </c>
      <c r="G19" s="12" t="inlineStr">
        <is>
          <t>[Assigned]</t>
        </is>
      </c>
      <c r="H19" s="12" t="inlineStr">
        <is>
          <t>[Due]</t>
        </is>
      </c>
      <c r="I19" s="12" t="inlineStr">
        <is>
          <t>[Revised Due]</t>
        </is>
      </c>
      <c r="J19" s="12" t="inlineStr">
        <is>
          <t>[Comment]</t>
        </is>
      </c>
      <c r="K19" s="12" t="inlineStr">
        <is>
          <t>No</t>
        </is>
      </c>
      <c r="L19" s="12" t="inlineStr">
        <is>
          <t>No</t>
        </is>
      </c>
      <c r="M19" s="12" t="inlineStr">
        <is>
          <t>Medium</t>
        </is>
      </c>
      <c r="N19" s="12" t="inlineStr">
        <is>
          <t>Closed</t>
        </is>
      </c>
      <c r="O19" s="12" t="inlineStr">
        <is>
          <t>[Next step]</t>
        </is>
      </c>
      <c r="P19" s="12">
        <f>IF(AND(N19&lt;&gt;"Closed",I19&lt;TODAY()),"Overdue",IF(N19="Blocked","Blocked","OK"))</f>
        <v/>
      </c>
    </row>
    <row r="20" ht="18" customHeight="1">
      <c r="A20" s="11" t="n">
        <v>3</v>
      </c>
      <c r="B20" s="11" t="inlineStr">
        <is>
          <t>[Category]</t>
        </is>
      </c>
      <c r="C20" s="11" t="inlineStr">
        <is>
          <t>CFT</t>
        </is>
      </c>
      <c r="D20" s="11" t="inlineStr">
        <is>
          <t>[Action 3]</t>
        </is>
      </c>
      <c r="E20" s="11" t="inlineStr">
        <is>
          <t>[Owner]</t>
        </is>
      </c>
      <c r="F20" s="11" t="inlineStr">
        <is>
          <t>[Support]</t>
        </is>
      </c>
      <c r="G20" s="11" t="inlineStr">
        <is>
          <t>[Assigned]</t>
        </is>
      </c>
      <c r="H20" s="11" t="inlineStr">
        <is>
          <t>[Due]</t>
        </is>
      </c>
      <c r="I20" s="11" t="inlineStr">
        <is>
          <t>[Revised Due]</t>
        </is>
      </c>
      <c r="J20" s="11" t="inlineStr">
        <is>
          <t>[Comment]</t>
        </is>
      </c>
      <c r="K20" s="11" t="inlineStr">
        <is>
          <t>No</t>
        </is>
      </c>
      <c r="L20" s="11" t="inlineStr">
        <is>
          <t>No</t>
        </is>
      </c>
      <c r="M20" s="11" t="inlineStr">
        <is>
          <t>Medium</t>
        </is>
      </c>
      <c r="N20" s="11" t="inlineStr">
        <is>
          <t>Blocked</t>
        </is>
      </c>
      <c r="O20" s="11" t="inlineStr">
        <is>
          <t>[Next step]</t>
        </is>
      </c>
      <c r="P20" s="11">
        <f>IF(AND(N20&lt;&gt;"Closed",I20&lt;TODAY()),"Overdue",IF(N20="Blocked","Blocked","OK"))</f>
        <v/>
      </c>
    </row>
    <row r="21" ht="18" customHeight="1">
      <c r="A21" s="12" t="n">
        <v>4</v>
      </c>
      <c r="B21" s="12" t="inlineStr">
        <is>
          <t>[Category]</t>
        </is>
      </c>
      <c r="C21" s="12" t="inlineStr">
        <is>
          <t>CFT</t>
        </is>
      </c>
      <c r="D21" s="12" t="inlineStr">
        <is>
          <t>[Action 4]</t>
        </is>
      </c>
      <c r="E21" s="12" t="inlineStr">
        <is>
          <t>[Owner]</t>
        </is>
      </c>
      <c r="F21" s="12" t="inlineStr">
        <is>
          <t>[Support]</t>
        </is>
      </c>
      <c r="G21" s="12" t="inlineStr">
        <is>
          <t>[Assigned]</t>
        </is>
      </c>
      <c r="H21" s="12" t="inlineStr">
        <is>
          <t>[Due]</t>
        </is>
      </c>
      <c r="I21" s="12" t="inlineStr">
        <is>
          <t>[Revised Due]</t>
        </is>
      </c>
      <c r="J21" s="12" t="inlineStr">
        <is>
          <t>[Comment]</t>
        </is>
      </c>
      <c r="K21" s="12" t="inlineStr">
        <is>
          <t>No</t>
        </is>
      </c>
      <c r="L21" s="12" t="inlineStr">
        <is>
          <t>No</t>
        </is>
      </c>
      <c r="M21" s="12" t="inlineStr">
        <is>
          <t>High</t>
        </is>
      </c>
      <c r="N21" s="12" t="inlineStr">
        <is>
          <t>Open</t>
        </is>
      </c>
      <c r="O21" s="12" t="inlineStr">
        <is>
          <t>[Next step]</t>
        </is>
      </c>
      <c r="P21" s="12">
        <f>IF(AND(N21&lt;&gt;"Closed",I21&lt;TODAY()),"Overdue",IF(N21="Blocked","Blocked","OK"))</f>
        <v/>
      </c>
    </row>
    <row r="22" ht="18" customHeight="1">
      <c r="A22" s="11" t="n">
        <v>5</v>
      </c>
      <c r="B22" s="11" t="inlineStr">
        <is>
          <t>[Category]</t>
        </is>
      </c>
      <c r="C22" s="11" t="inlineStr">
        <is>
          <t>CFT</t>
        </is>
      </c>
      <c r="D22" s="11" t="inlineStr">
        <is>
          <t>[Action 5]</t>
        </is>
      </c>
      <c r="E22" s="11" t="inlineStr">
        <is>
          <t>[Owner]</t>
        </is>
      </c>
      <c r="F22" s="11" t="inlineStr">
        <is>
          <t>[Support]</t>
        </is>
      </c>
      <c r="G22" s="11" t="inlineStr">
        <is>
          <t>[Assigned]</t>
        </is>
      </c>
      <c r="H22" s="11" t="inlineStr">
        <is>
          <t>[Due]</t>
        </is>
      </c>
      <c r="I22" s="11" t="inlineStr">
        <is>
          <t>[Revised Due]</t>
        </is>
      </c>
      <c r="J22" s="11" t="inlineStr">
        <is>
          <t>[Comment]</t>
        </is>
      </c>
      <c r="K22" s="11" t="inlineStr">
        <is>
          <t>Yes</t>
        </is>
      </c>
      <c r="L22" s="11" t="inlineStr">
        <is>
          <t>No</t>
        </is>
      </c>
      <c r="M22" s="11" t="inlineStr">
        <is>
          <t>Medium</t>
        </is>
      </c>
      <c r="N22" s="11" t="inlineStr">
        <is>
          <t>In Progress</t>
        </is>
      </c>
      <c r="O22" s="11" t="inlineStr">
        <is>
          <t>[Next step]</t>
        </is>
      </c>
      <c r="P22" s="11">
        <f>IF(AND(N22&lt;&gt;"Closed",I22&lt;TODAY()),"Overdue",IF(N22="Blocked","Blocked","OK"))</f>
        <v/>
      </c>
    </row>
    <row r="23" ht="18" customHeight="1">
      <c r="A23" s="12" t="n">
        <v>6</v>
      </c>
      <c r="B23" s="12" t="inlineStr">
        <is>
          <t>[Category]</t>
        </is>
      </c>
      <c r="C23" s="12" t="inlineStr">
        <is>
          <t>CFT</t>
        </is>
      </c>
      <c r="D23" s="12" t="inlineStr">
        <is>
          <t>[Action 6]</t>
        </is>
      </c>
      <c r="E23" s="12" t="inlineStr">
        <is>
          <t>[Owner]</t>
        </is>
      </c>
      <c r="F23" s="12" t="inlineStr">
        <is>
          <t>[Support]</t>
        </is>
      </c>
      <c r="G23" s="12" t="inlineStr">
        <is>
          <t>[Assigned]</t>
        </is>
      </c>
      <c r="H23" s="12" t="inlineStr">
        <is>
          <t>[Due]</t>
        </is>
      </c>
      <c r="I23" s="12" t="inlineStr">
        <is>
          <t>[Revised Due]</t>
        </is>
      </c>
      <c r="J23" s="12" t="inlineStr">
        <is>
          <t>[Comment]</t>
        </is>
      </c>
      <c r="K23" s="12" t="inlineStr">
        <is>
          <t>No</t>
        </is>
      </c>
      <c r="L23" s="12" t="inlineStr">
        <is>
          <t>No</t>
        </is>
      </c>
      <c r="M23" s="12" t="inlineStr">
        <is>
          <t>Medium</t>
        </is>
      </c>
      <c r="N23" s="12" t="inlineStr">
        <is>
          <t>Closed</t>
        </is>
      </c>
      <c r="O23" s="12" t="inlineStr">
        <is>
          <t>[Next step]</t>
        </is>
      </c>
      <c r="P23" s="12">
        <f>IF(AND(N23&lt;&gt;"Closed",I23&lt;TODAY()),"Overdue",IF(N23="Blocked","Blocked","OK"))</f>
        <v/>
      </c>
    </row>
    <row r="24" ht="18" customHeight="1">
      <c r="A24" s="11" t="n">
        <v>7</v>
      </c>
      <c r="B24" s="11" t="inlineStr">
        <is>
          <t>[Category]</t>
        </is>
      </c>
      <c r="C24" s="11" t="inlineStr">
        <is>
          <t>CFT</t>
        </is>
      </c>
      <c r="D24" s="11" t="inlineStr">
        <is>
          <t>[Action 7]</t>
        </is>
      </c>
      <c r="E24" s="11" t="inlineStr">
        <is>
          <t>[Owner]</t>
        </is>
      </c>
      <c r="F24" s="11" t="inlineStr">
        <is>
          <t>[Support]</t>
        </is>
      </c>
      <c r="G24" s="11" t="inlineStr">
        <is>
          <t>[Assigned]</t>
        </is>
      </c>
      <c r="H24" s="11" t="inlineStr">
        <is>
          <t>[Due]</t>
        </is>
      </c>
      <c r="I24" s="11" t="inlineStr">
        <is>
          <t>[Revised Due]</t>
        </is>
      </c>
      <c r="J24" s="11" t="inlineStr">
        <is>
          <t>[Comment]</t>
        </is>
      </c>
      <c r="K24" s="11" t="inlineStr">
        <is>
          <t>No</t>
        </is>
      </c>
      <c r="L24" s="11" t="inlineStr">
        <is>
          <t>Yes</t>
        </is>
      </c>
      <c r="M24" s="11" t="inlineStr">
        <is>
          <t>Medium</t>
        </is>
      </c>
      <c r="N24" s="11" t="inlineStr">
        <is>
          <t>Blocked</t>
        </is>
      </c>
      <c r="O24" s="11" t="inlineStr">
        <is>
          <t>[Next step]</t>
        </is>
      </c>
      <c r="P24" s="11">
        <f>IF(AND(N24&lt;&gt;"Closed",I24&lt;TODAY()),"Overdue",IF(N24="Blocked","Blocked","OK"))</f>
        <v/>
      </c>
    </row>
    <row r="25" ht="18" customHeight="1">
      <c r="A25" s="12" t="n">
        <v>8</v>
      </c>
      <c r="B25" s="12" t="inlineStr">
        <is>
          <t>[Category]</t>
        </is>
      </c>
      <c r="C25" s="12" t="inlineStr">
        <is>
          <t>CFT</t>
        </is>
      </c>
      <c r="D25" s="12" t="inlineStr">
        <is>
          <t>[Action 8]</t>
        </is>
      </c>
      <c r="E25" s="12" t="inlineStr">
        <is>
          <t>[Owner]</t>
        </is>
      </c>
      <c r="F25" s="12" t="inlineStr">
        <is>
          <t>[Support]</t>
        </is>
      </c>
      <c r="G25" s="12" t="inlineStr">
        <is>
          <t>[Assigned]</t>
        </is>
      </c>
      <c r="H25" s="12" t="inlineStr">
        <is>
          <t>[Due]</t>
        </is>
      </c>
      <c r="I25" s="12" t="inlineStr">
        <is>
          <t>[Revised Due]</t>
        </is>
      </c>
      <c r="J25" s="12" t="inlineStr">
        <is>
          <t>[Comment]</t>
        </is>
      </c>
      <c r="K25" s="12" t="inlineStr">
        <is>
          <t>No</t>
        </is>
      </c>
      <c r="L25" s="12" t="inlineStr">
        <is>
          <t>No</t>
        </is>
      </c>
      <c r="M25" s="12" t="inlineStr">
        <is>
          <t>High</t>
        </is>
      </c>
      <c r="N25" s="12" t="inlineStr">
        <is>
          <t>Open</t>
        </is>
      </c>
      <c r="O25" s="12" t="inlineStr">
        <is>
          <t>[Next step]</t>
        </is>
      </c>
      <c r="P25" s="12">
        <f>IF(AND(N25&lt;&gt;"Closed",I25&lt;TODAY()),"Overdue",IF(N25="Blocked","Blocked","OK"))</f>
        <v/>
      </c>
    </row>
    <row r="26" ht="18" customHeight="1">
      <c r="A26" s="11" t="n">
        <v>9</v>
      </c>
      <c r="B26" s="11" t="inlineStr">
        <is>
          <t>[Category]</t>
        </is>
      </c>
      <c r="C26" s="11" t="inlineStr">
        <is>
          <t>CFT</t>
        </is>
      </c>
      <c r="D26" s="11" t="inlineStr">
        <is>
          <t>[Action 9]</t>
        </is>
      </c>
      <c r="E26" s="11" t="inlineStr">
        <is>
          <t>[Owner]</t>
        </is>
      </c>
      <c r="F26" s="11" t="inlineStr">
        <is>
          <t>[Support]</t>
        </is>
      </c>
      <c r="G26" s="11" t="inlineStr">
        <is>
          <t>[Assigned]</t>
        </is>
      </c>
      <c r="H26" s="11" t="inlineStr">
        <is>
          <t>[Due]</t>
        </is>
      </c>
      <c r="I26" s="11" t="inlineStr">
        <is>
          <t>[Revised Due]</t>
        </is>
      </c>
      <c r="J26" s="11" t="inlineStr">
        <is>
          <t>[Comment]</t>
        </is>
      </c>
      <c r="K26" s="11" t="inlineStr">
        <is>
          <t>No</t>
        </is>
      </c>
      <c r="L26" s="11" t="inlineStr">
        <is>
          <t>No</t>
        </is>
      </c>
      <c r="M26" s="11" t="inlineStr">
        <is>
          <t>Medium</t>
        </is>
      </c>
      <c r="N26" s="11" t="inlineStr">
        <is>
          <t>In Progress</t>
        </is>
      </c>
      <c r="O26" s="11" t="inlineStr">
        <is>
          <t>[Next step]</t>
        </is>
      </c>
      <c r="P26" s="11">
        <f>IF(AND(N26&lt;&gt;"Closed",I26&lt;TODAY()),"Overdue",IF(N26="Blocked","Blocked","OK"))</f>
        <v/>
      </c>
    </row>
    <row r="27" ht="18" customHeight="1">
      <c r="A27" s="12" t="n">
        <v>10</v>
      </c>
      <c r="B27" s="12" t="inlineStr">
        <is>
          <t>[Category]</t>
        </is>
      </c>
      <c r="C27" s="12" t="inlineStr">
        <is>
          <t>CFT</t>
        </is>
      </c>
      <c r="D27" s="12" t="inlineStr">
        <is>
          <t>[Action 10]</t>
        </is>
      </c>
      <c r="E27" s="12" t="inlineStr">
        <is>
          <t>[Owner]</t>
        </is>
      </c>
      <c r="F27" s="12" t="inlineStr">
        <is>
          <t>[Support]</t>
        </is>
      </c>
      <c r="G27" s="12" t="inlineStr">
        <is>
          <t>[Assigned]</t>
        </is>
      </c>
      <c r="H27" s="12" t="inlineStr">
        <is>
          <t>[Due]</t>
        </is>
      </c>
      <c r="I27" s="12" t="inlineStr">
        <is>
          <t>[Revised Due]</t>
        </is>
      </c>
      <c r="J27" s="12" t="inlineStr">
        <is>
          <t>[Comment]</t>
        </is>
      </c>
      <c r="K27" s="12" t="inlineStr">
        <is>
          <t>Yes</t>
        </is>
      </c>
      <c r="L27" s="12" t="inlineStr">
        <is>
          <t>No</t>
        </is>
      </c>
      <c r="M27" s="12" t="inlineStr">
        <is>
          <t>Medium</t>
        </is>
      </c>
      <c r="N27" s="12" t="inlineStr">
        <is>
          <t>Closed</t>
        </is>
      </c>
      <c r="O27" s="12" t="inlineStr">
        <is>
          <t>[Next step]</t>
        </is>
      </c>
      <c r="P27" s="12">
        <f>IF(AND(N27&lt;&gt;"Closed",I27&lt;TODAY()),"Overdue",IF(N27="Blocked","Blocked","OK"))</f>
        <v/>
      </c>
    </row>
    <row r="28" ht="18" customHeight="1">
      <c r="A28" s="11" t="n">
        <v>11</v>
      </c>
      <c r="B28" s="11" t="inlineStr">
        <is>
          <t>[Category]</t>
        </is>
      </c>
      <c r="C28" s="11" t="inlineStr">
        <is>
          <t>CFT</t>
        </is>
      </c>
      <c r="D28" s="11" t="inlineStr">
        <is>
          <t>[Action 11]</t>
        </is>
      </c>
      <c r="E28" s="11" t="inlineStr">
        <is>
          <t>[Owner]</t>
        </is>
      </c>
      <c r="F28" s="11" t="inlineStr">
        <is>
          <t>[Support]</t>
        </is>
      </c>
      <c r="G28" s="11" t="inlineStr">
        <is>
          <t>[Assigned]</t>
        </is>
      </c>
      <c r="H28" s="11" t="inlineStr">
        <is>
          <t>[Due]</t>
        </is>
      </c>
      <c r="I28" s="11" t="inlineStr">
        <is>
          <t>[Revised Due]</t>
        </is>
      </c>
      <c r="J28" s="11" t="inlineStr">
        <is>
          <t>[Comment]</t>
        </is>
      </c>
      <c r="K28" s="11" t="inlineStr">
        <is>
          <t>No</t>
        </is>
      </c>
      <c r="L28" s="11" t="inlineStr">
        <is>
          <t>No</t>
        </is>
      </c>
      <c r="M28" s="11" t="inlineStr">
        <is>
          <t>Medium</t>
        </is>
      </c>
      <c r="N28" s="11" t="inlineStr">
        <is>
          <t>Blocked</t>
        </is>
      </c>
      <c r="O28" s="11" t="inlineStr">
        <is>
          <t>[Next step]</t>
        </is>
      </c>
      <c r="P28" s="11">
        <f>IF(AND(N28&lt;&gt;"Closed",I28&lt;TODAY()),"Overdue",IF(N28="Blocked","Blocked","OK"))</f>
        <v/>
      </c>
    </row>
    <row r="29" ht="18" customHeight="1">
      <c r="A29" s="12" t="n">
        <v>12</v>
      </c>
      <c r="B29" s="12" t="inlineStr">
        <is>
          <t>[Category]</t>
        </is>
      </c>
      <c r="C29" s="12" t="inlineStr">
        <is>
          <t>CFT</t>
        </is>
      </c>
      <c r="D29" s="12" t="inlineStr">
        <is>
          <t>[Action 12]</t>
        </is>
      </c>
      <c r="E29" s="12" t="inlineStr">
        <is>
          <t>[Owner]</t>
        </is>
      </c>
      <c r="F29" s="12" t="inlineStr">
        <is>
          <t>[Support]</t>
        </is>
      </c>
      <c r="G29" s="12" t="inlineStr">
        <is>
          <t>[Assigned]</t>
        </is>
      </c>
      <c r="H29" s="12" t="inlineStr">
        <is>
          <t>[Due]</t>
        </is>
      </c>
      <c r="I29" s="12" t="inlineStr">
        <is>
          <t>[Revised Due]</t>
        </is>
      </c>
      <c r="J29" s="12" t="inlineStr">
        <is>
          <t>[Comment]</t>
        </is>
      </c>
      <c r="K29" s="12" t="inlineStr">
        <is>
          <t>No</t>
        </is>
      </c>
      <c r="L29" s="12" t="inlineStr">
        <is>
          <t>No</t>
        </is>
      </c>
      <c r="M29" s="12" t="inlineStr">
        <is>
          <t>High</t>
        </is>
      </c>
      <c r="N29" s="12" t="inlineStr">
        <is>
          <t>Open</t>
        </is>
      </c>
      <c r="O29" s="12" t="inlineStr">
        <is>
          <t>[Next step]</t>
        </is>
      </c>
      <c r="P29" s="12">
        <f>IF(AND(N29&lt;&gt;"Closed",I29&lt;TODAY()),"Overdue",IF(N29="Blocked","Blocked","OK"))</f>
        <v/>
      </c>
    </row>
    <row r="30" ht="18" customHeight="1">
      <c r="A30" s="11" t="n">
        <v>13</v>
      </c>
      <c r="B30" s="11" t="inlineStr">
        <is>
          <t>[Category]</t>
        </is>
      </c>
      <c r="C30" s="11" t="inlineStr">
        <is>
          <t>CFT</t>
        </is>
      </c>
      <c r="D30" s="11" t="inlineStr">
        <is>
          <t>[Action 13]</t>
        </is>
      </c>
      <c r="E30" s="11" t="inlineStr">
        <is>
          <t>[Owner]</t>
        </is>
      </c>
      <c r="F30" s="11" t="inlineStr">
        <is>
          <t>[Support]</t>
        </is>
      </c>
      <c r="G30" s="11" t="inlineStr">
        <is>
          <t>[Assigned]</t>
        </is>
      </c>
      <c r="H30" s="11" t="inlineStr">
        <is>
          <t>[Due]</t>
        </is>
      </c>
      <c r="I30" s="11" t="inlineStr">
        <is>
          <t>[Revised Due]</t>
        </is>
      </c>
      <c r="J30" s="11" t="inlineStr">
        <is>
          <t>[Comment]</t>
        </is>
      </c>
      <c r="K30" s="11" t="inlineStr">
        <is>
          <t>No</t>
        </is>
      </c>
      <c r="L30" s="11" t="inlineStr">
        <is>
          <t>No</t>
        </is>
      </c>
      <c r="M30" s="11" t="inlineStr">
        <is>
          <t>Medium</t>
        </is>
      </c>
      <c r="N30" s="11" t="inlineStr">
        <is>
          <t>In Progress</t>
        </is>
      </c>
      <c r="O30" s="11" t="inlineStr">
        <is>
          <t>[Next step]</t>
        </is>
      </c>
      <c r="P30" s="11">
        <f>IF(AND(N30&lt;&gt;"Closed",I30&lt;TODAY()),"Overdue",IF(N30="Blocked","Blocked","OK"))</f>
        <v/>
      </c>
    </row>
    <row r="31" ht="18" customHeight="1">
      <c r="A31" s="12" t="n">
        <v>14</v>
      </c>
      <c r="B31" s="12" t="inlineStr">
        <is>
          <t>[Category]</t>
        </is>
      </c>
      <c r="C31" s="12" t="inlineStr">
        <is>
          <t>CFT</t>
        </is>
      </c>
      <c r="D31" s="12" t="inlineStr">
        <is>
          <t>[Action 14]</t>
        </is>
      </c>
      <c r="E31" s="12" t="inlineStr">
        <is>
          <t>[Owner]</t>
        </is>
      </c>
      <c r="F31" s="12" t="inlineStr">
        <is>
          <t>[Support]</t>
        </is>
      </c>
      <c r="G31" s="12" t="inlineStr">
        <is>
          <t>[Assigned]</t>
        </is>
      </c>
      <c r="H31" s="12" t="inlineStr">
        <is>
          <t>[Due]</t>
        </is>
      </c>
      <c r="I31" s="12" t="inlineStr">
        <is>
          <t>[Revised Due]</t>
        </is>
      </c>
      <c r="J31" s="12" t="inlineStr">
        <is>
          <t>[Comment]</t>
        </is>
      </c>
      <c r="K31" s="12" t="inlineStr">
        <is>
          <t>No</t>
        </is>
      </c>
      <c r="L31" s="12" t="inlineStr">
        <is>
          <t>Yes</t>
        </is>
      </c>
      <c r="M31" s="12" t="inlineStr">
        <is>
          <t>Medium</t>
        </is>
      </c>
      <c r="N31" s="12" t="inlineStr">
        <is>
          <t>Closed</t>
        </is>
      </c>
      <c r="O31" s="12" t="inlineStr">
        <is>
          <t>[Next step]</t>
        </is>
      </c>
      <c r="P31" s="12">
        <f>IF(AND(N31&lt;&gt;"Closed",I31&lt;TODAY()),"Overdue",IF(N31="Blocked","Blocked","OK"))</f>
        <v/>
      </c>
    </row>
    <row r="32" ht="18" customHeight="1">
      <c r="A32" s="11" t="n">
        <v>15</v>
      </c>
      <c r="B32" s="11" t="inlineStr">
        <is>
          <t>[Category]</t>
        </is>
      </c>
      <c r="C32" s="11" t="inlineStr">
        <is>
          <t>CFT</t>
        </is>
      </c>
      <c r="D32" s="11" t="inlineStr">
        <is>
          <t>[Action 15]</t>
        </is>
      </c>
      <c r="E32" s="11" t="inlineStr">
        <is>
          <t>[Owner]</t>
        </is>
      </c>
      <c r="F32" s="11" t="inlineStr">
        <is>
          <t>[Support]</t>
        </is>
      </c>
      <c r="G32" s="11" t="inlineStr">
        <is>
          <t>[Assigned]</t>
        </is>
      </c>
      <c r="H32" s="11" t="inlineStr">
        <is>
          <t>[Due]</t>
        </is>
      </c>
      <c r="I32" s="11" t="inlineStr">
        <is>
          <t>[Revised Due]</t>
        </is>
      </c>
      <c r="J32" s="11" t="inlineStr">
        <is>
          <t>[Comment]</t>
        </is>
      </c>
      <c r="K32" s="11" t="inlineStr">
        <is>
          <t>Yes</t>
        </is>
      </c>
      <c r="L32" s="11" t="inlineStr">
        <is>
          <t>No</t>
        </is>
      </c>
      <c r="M32" s="11" t="inlineStr">
        <is>
          <t>Medium</t>
        </is>
      </c>
      <c r="N32" s="11" t="inlineStr">
        <is>
          <t>Blocked</t>
        </is>
      </c>
      <c r="O32" s="11" t="inlineStr">
        <is>
          <t>[Next step]</t>
        </is>
      </c>
      <c r="P32" s="11">
        <f>IF(AND(N32&lt;&gt;"Closed",I32&lt;TODAY()),"Overdue",IF(N32="Blocked","Blocked","OK"))</f>
        <v/>
      </c>
    </row>
    <row r="33" ht="18" customHeight="1">
      <c r="A33" s="12" t="n">
        <v>16</v>
      </c>
      <c r="B33" s="12" t="inlineStr">
        <is>
          <t>[Category]</t>
        </is>
      </c>
      <c r="C33" s="12" t="inlineStr">
        <is>
          <t>CFT</t>
        </is>
      </c>
      <c r="D33" s="12" t="inlineStr">
        <is>
          <t>[Action 16]</t>
        </is>
      </c>
      <c r="E33" s="12" t="inlineStr">
        <is>
          <t>[Owner]</t>
        </is>
      </c>
      <c r="F33" s="12" t="inlineStr">
        <is>
          <t>[Support]</t>
        </is>
      </c>
      <c r="G33" s="12" t="inlineStr">
        <is>
          <t>[Assigned]</t>
        </is>
      </c>
      <c r="H33" s="12" t="inlineStr">
        <is>
          <t>[Due]</t>
        </is>
      </c>
      <c r="I33" s="12" t="inlineStr">
        <is>
          <t>[Revised Due]</t>
        </is>
      </c>
      <c r="J33" s="12" t="inlineStr">
        <is>
          <t>[Comment]</t>
        </is>
      </c>
      <c r="K33" s="12" t="inlineStr">
        <is>
          <t>No</t>
        </is>
      </c>
      <c r="L33" s="12" t="inlineStr">
        <is>
          <t>No</t>
        </is>
      </c>
      <c r="M33" s="12" t="inlineStr">
        <is>
          <t>High</t>
        </is>
      </c>
      <c r="N33" s="12" t="inlineStr">
        <is>
          <t>Open</t>
        </is>
      </c>
      <c r="O33" s="12" t="inlineStr">
        <is>
          <t>[Next step]</t>
        </is>
      </c>
      <c r="P33" s="12">
        <f>IF(AND(N33&lt;&gt;"Closed",I33&lt;TODAY()),"Overdue",IF(N33="Blocked","Blocked","OK"))</f>
        <v/>
      </c>
    </row>
    <row r="34" ht="18" customHeight="1">
      <c r="A34" s="11" t="n">
        <v>17</v>
      </c>
      <c r="B34" s="11" t="inlineStr">
        <is>
          <t>[Category]</t>
        </is>
      </c>
      <c r="C34" s="11" t="inlineStr">
        <is>
          <t>CFT</t>
        </is>
      </c>
      <c r="D34" s="11" t="inlineStr">
        <is>
          <t>[Action 17]</t>
        </is>
      </c>
      <c r="E34" s="11" t="inlineStr">
        <is>
          <t>[Owner]</t>
        </is>
      </c>
      <c r="F34" s="11" t="inlineStr">
        <is>
          <t>[Support]</t>
        </is>
      </c>
      <c r="G34" s="11" t="inlineStr">
        <is>
          <t>[Assigned]</t>
        </is>
      </c>
      <c r="H34" s="11" t="inlineStr">
        <is>
          <t>[Due]</t>
        </is>
      </c>
      <c r="I34" s="11" t="inlineStr">
        <is>
          <t>[Revised Due]</t>
        </is>
      </c>
      <c r="J34" s="11" t="inlineStr">
        <is>
          <t>[Comment]</t>
        </is>
      </c>
      <c r="K34" s="11" t="inlineStr">
        <is>
          <t>No</t>
        </is>
      </c>
      <c r="L34" s="11" t="inlineStr">
        <is>
          <t>No</t>
        </is>
      </c>
      <c r="M34" s="11" t="inlineStr">
        <is>
          <t>Medium</t>
        </is>
      </c>
      <c r="N34" s="11" t="inlineStr">
        <is>
          <t>In Progress</t>
        </is>
      </c>
      <c r="O34" s="11" t="inlineStr">
        <is>
          <t>[Next step]</t>
        </is>
      </c>
      <c r="P34" s="11">
        <f>IF(AND(N34&lt;&gt;"Closed",I34&lt;TODAY()),"Overdue",IF(N34="Blocked","Blocked","OK"))</f>
        <v/>
      </c>
    </row>
    <row r="35" ht="18" customHeight="1">
      <c r="A35" s="12" t="n">
        <v>18</v>
      </c>
      <c r="B35" s="12" t="inlineStr">
        <is>
          <t>[Category]</t>
        </is>
      </c>
      <c r="C35" s="12" t="inlineStr">
        <is>
          <t>CFT</t>
        </is>
      </c>
      <c r="D35" s="12" t="inlineStr">
        <is>
          <t>[Action 18]</t>
        </is>
      </c>
      <c r="E35" s="12" t="inlineStr">
        <is>
          <t>[Owner]</t>
        </is>
      </c>
      <c r="F35" s="12" t="inlineStr">
        <is>
          <t>[Support]</t>
        </is>
      </c>
      <c r="G35" s="12" t="inlineStr">
        <is>
          <t>[Assigned]</t>
        </is>
      </c>
      <c r="H35" s="12" t="inlineStr">
        <is>
          <t>[Due]</t>
        </is>
      </c>
      <c r="I35" s="12" t="inlineStr">
        <is>
          <t>[Revised Due]</t>
        </is>
      </c>
      <c r="J35" s="12" t="inlineStr">
        <is>
          <t>[Comment]</t>
        </is>
      </c>
      <c r="K35" s="12" t="inlineStr">
        <is>
          <t>No</t>
        </is>
      </c>
      <c r="L35" s="12" t="inlineStr">
        <is>
          <t>No</t>
        </is>
      </c>
      <c r="M35" s="12" t="inlineStr">
        <is>
          <t>Medium</t>
        </is>
      </c>
      <c r="N35" s="12" t="inlineStr">
        <is>
          <t>Closed</t>
        </is>
      </c>
      <c r="O35" s="12" t="inlineStr">
        <is>
          <t>[Next step]</t>
        </is>
      </c>
      <c r="P35" s="12">
        <f>IF(AND(N35&lt;&gt;"Closed",I35&lt;TODAY()),"Overdue",IF(N35="Blocked","Blocked","OK"))</f>
        <v/>
      </c>
    </row>
    <row r="36" ht="18" customHeight="1">
      <c r="A36" s="11" t="n">
        <v>19</v>
      </c>
      <c r="B36" s="11" t="inlineStr">
        <is>
          <t>[Category]</t>
        </is>
      </c>
      <c r="C36" s="11" t="inlineStr">
        <is>
          <t>CFT</t>
        </is>
      </c>
      <c r="D36" s="11" t="inlineStr">
        <is>
          <t>[Action 19]</t>
        </is>
      </c>
      <c r="E36" s="11" t="inlineStr">
        <is>
          <t>[Owner]</t>
        </is>
      </c>
      <c r="F36" s="11" t="inlineStr">
        <is>
          <t>[Support]</t>
        </is>
      </c>
      <c r="G36" s="11" t="inlineStr">
        <is>
          <t>[Assigned]</t>
        </is>
      </c>
      <c r="H36" s="11" t="inlineStr">
        <is>
          <t>[Due]</t>
        </is>
      </c>
      <c r="I36" s="11" t="inlineStr">
        <is>
          <t>[Revised Due]</t>
        </is>
      </c>
      <c r="J36" s="11" t="inlineStr">
        <is>
          <t>[Comment]</t>
        </is>
      </c>
      <c r="K36" s="11" t="inlineStr">
        <is>
          <t>No</t>
        </is>
      </c>
      <c r="L36" s="11" t="inlineStr">
        <is>
          <t>No</t>
        </is>
      </c>
      <c r="M36" s="11" t="inlineStr">
        <is>
          <t>Medium</t>
        </is>
      </c>
      <c r="N36" s="11" t="inlineStr">
        <is>
          <t>Blocked</t>
        </is>
      </c>
      <c r="O36" s="11" t="inlineStr">
        <is>
          <t>[Next step]</t>
        </is>
      </c>
      <c r="P36" s="11">
        <f>IF(AND(N36&lt;&gt;"Closed",I36&lt;TODAY()),"Overdue",IF(N36="Blocked","Blocked","OK"))</f>
        <v/>
      </c>
    </row>
    <row r="37" ht="18" customHeight="1">
      <c r="A37" s="12" t="n">
        <v>20</v>
      </c>
      <c r="B37" s="12" t="inlineStr">
        <is>
          <t>[Category]</t>
        </is>
      </c>
      <c r="C37" s="12" t="inlineStr">
        <is>
          <t>CFT</t>
        </is>
      </c>
      <c r="D37" s="12" t="inlineStr">
        <is>
          <t>[Action 20]</t>
        </is>
      </c>
      <c r="E37" s="12" t="inlineStr">
        <is>
          <t>[Owner]</t>
        </is>
      </c>
      <c r="F37" s="12" t="inlineStr">
        <is>
          <t>[Support]</t>
        </is>
      </c>
      <c r="G37" s="12" t="inlineStr">
        <is>
          <t>[Assigned]</t>
        </is>
      </c>
      <c r="H37" s="12" t="inlineStr">
        <is>
          <t>[Due]</t>
        </is>
      </c>
      <c r="I37" s="12" t="inlineStr">
        <is>
          <t>[Revised Due]</t>
        </is>
      </c>
      <c r="J37" s="12" t="inlineStr">
        <is>
          <t>[Comment]</t>
        </is>
      </c>
      <c r="K37" s="12" t="inlineStr">
        <is>
          <t>Yes</t>
        </is>
      </c>
      <c r="L37" s="12" t="inlineStr">
        <is>
          <t>No</t>
        </is>
      </c>
      <c r="M37" s="12" t="inlineStr">
        <is>
          <t>High</t>
        </is>
      </c>
      <c r="N37" s="12" t="inlineStr">
        <is>
          <t>Open</t>
        </is>
      </c>
      <c r="O37" s="12" t="inlineStr">
        <is>
          <t>[Next step]</t>
        </is>
      </c>
      <c r="P37" s="12">
        <f>IF(AND(N37&lt;&gt;"Closed",I37&lt;TODAY()),"Overdue",IF(N37="Blocked","Blocked","OK"))</f>
        <v/>
      </c>
    </row>
    <row r="38" ht="18" customHeight="1"/>
    <row r="39" ht="18" customHeight="1"/>
    <row r="40" ht="18" customHeight="1"/>
    <row r="41" ht="22" customHeight="1">
      <c r="A41" s="7" t="inlineStr">
        <is>
          <t>3. DECISION / ESCALATION REGISTER</t>
        </is>
      </c>
      <c r="J41" s="7" t="inlineStr">
        <is>
          <t>4. MEETING DISCIPLINE</t>
        </is>
      </c>
    </row>
    <row r="42" ht="18" customHeight="1">
      <c r="A42" s="10" t="inlineStr">
        <is>
          <t>Escalation</t>
        </is>
      </c>
      <c r="B42" s="10" t="inlineStr">
        <is>
          <t>Reason</t>
        </is>
      </c>
      <c r="C42" s="10" t="inlineStr">
        <is>
          <t>Decision Owner</t>
        </is>
      </c>
      <c r="D42" s="10" t="inlineStr">
        <is>
          <t>Requested Decision</t>
        </is>
      </c>
      <c r="E42" s="10" t="inlineStr">
        <is>
          <t>Required By</t>
        </is>
      </c>
      <c r="F42" s="10" t="inlineStr">
        <is>
          <t>Status</t>
        </is>
      </c>
      <c r="J42" s="13" t="inlineStr">
        <is>
          <t>One action = one accountable owner.</t>
        </is>
      </c>
      <c r="K42" s="13" t="n"/>
      <c r="L42" s="13" t="n"/>
      <c r="M42" s="13" t="n"/>
      <c r="N42" s="13" t="n"/>
      <c r="O42" s="13" t="n"/>
      <c r="P42" s="13" t="n"/>
    </row>
    <row r="43" ht="18" customHeight="1">
      <c r="A43" s="12" t="inlineStr">
        <is>
          <t>[Escalation 1]</t>
        </is>
      </c>
      <c r="B43" s="12" t="inlineStr">
        <is>
          <t>[Risk / dependency]</t>
        </is>
      </c>
      <c r="C43" s="12" t="inlineStr">
        <is>
          <t>[Owner]</t>
        </is>
      </c>
      <c r="D43" s="12" t="inlineStr">
        <is>
          <t>[Decision]</t>
        </is>
      </c>
      <c r="E43" s="12" t="inlineStr">
        <is>
          <t>[Date]</t>
        </is>
      </c>
      <c r="F43" s="12" t="inlineStr">
        <is>
          <t>Open</t>
        </is>
      </c>
      <c r="J43" s="13" t="inlineStr">
        <is>
          <t>Every revised date requires a reason.</t>
        </is>
      </c>
      <c r="K43" s="13" t="n"/>
      <c r="L43" s="13" t="n"/>
      <c r="M43" s="13" t="n"/>
      <c r="N43" s="13" t="n"/>
      <c r="O43" s="13" t="n"/>
      <c r="P43" s="13" t="n"/>
    </row>
    <row r="44" ht="18" customHeight="1">
      <c r="A44" s="11" t="inlineStr">
        <is>
          <t>[Escalation 2]</t>
        </is>
      </c>
      <c r="B44" s="11" t="inlineStr">
        <is>
          <t>[Risk / dependency]</t>
        </is>
      </c>
      <c r="C44" s="11" t="inlineStr">
        <is>
          <t>[Owner]</t>
        </is>
      </c>
      <c r="D44" s="11" t="inlineStr">
        <is>
          <t>[Decision]</t>
        </is>
      </c>
      <c r="E44" s="11" t="inlineStr">
        <is>
          <t>[Date]</t>
        </is>
      </c>
      <c r="F44" s="11" t="inlineStr">
        <is>
          <t>Open</t>
        </is>
      </c>
      <c r="J44" s="13" t="inlineStr">
        <is>
          <t>No owner means no action.</t>
        </is>
      </c>
      <c r="K44" s="13" t="n"/>
      <c r="L44" s="13" t="n"/>
      <c r="M44" s="13" t="n"/>
      <c r="N44" s="13" t="n"/>
      <c r="O44" s="13" t="n"/>
      <c r="P44" s="13" t="n"/>
    </row>
    <row r="45" ht="18" customHeight="1">
      <c r="J45" s="13" t="inlineStr">
        <is>
          <t>Escalation is a control mechanism, not a failure.</t>
        </is>
      </c>
      <c r="K45" s="13" t="n"/>
      <c r="L45" s="13" t="n"/>
      <c r="M45" s="13" t="n"/>
      <c r="N45" s="13" t="n"/>
      <c r="O45" s="13" t="n"/>
      <c r="P45" s="13" t="n"/>
    </row>
    <row r="46" ht="18" customHeight="1">
      <c r="J46" s="13" t="n"/>
      <c r="K46" s="13" t="n"/>
      <c r="L46" s="13" t="n"/>
      <c r="M46" s="13" t="n"/>
      <c r="N46" s="13" t="n"/>
      <c r="O46" s="13" t="n"/>
      <c r="P46" s="13" t="n"/>
    </row>
    <row r="47" ht="18" customHeight="1"/>
    <row r="48" ht="18" customHeight="1"/>
    <row r="49" ht="26" customHeight="1">
      <c r="A49" s="14" t="inlineStr"/>
      <c r="B49" s="14" t="n"/>
      <c r="C49" s="14" t="n"/>
      <c r="D49" s="14" t="n"/>
      <c r="E49" s="14" t="n"/>
      <c r="F49" s="14" t="n"/>
      <c r="G49" s="15" t="inlineStr">
        <is>
          <t>◇  K U L I C   A D V I S O R Y
https://www.kulicadvisory.com   |   @KulicAdvisory</t>
        </is>
      </c>
      <c r="K49" s="14" t="n"/>
      <c r="L49" s="14" t="n"/>
      <c r="M49" s="14" t="n"/>
      <c r="N49" s="14" t="n"/>
      <c r="O49" s="14" t="n"/>
      <c r="P49" s="14" t="n"/>
    </row>
    <row r="50" ht="22" customHeight="1"/>
  </sheetData>
  <mergeCells count="23">
    <mergeCell ref="J41:P41"/>
    <mergeCell ref="M5:P6"/>
    <mergeCell ref="A14:P14"/>
    <mergeCell ref="A8:P8"/>
    <mergeCell ref="J9:L11"/>
    <mergeCell ref="J43:P43"/>
    <mergeCell ref="J42:P42"/>
    <mergeCell ref="M1:P2"/>
    <mergeCell ref="A2:L2"/>
    <mergeCell ref="A41:H41"/>
    <mergeCell ref="J44:P44"/>
    <mergeCell ref="A3:B3"/>
    <mergeCell ref="G49:J50"/>
    <mergeCell ref="I5:L6"/>
    <mergeCell ref="A5:D6"/>
    <mergeCell ref="D9:F11"/>
    <mergeCell ref="G9:I11"/>
    <mergeCell ref="A49:F49"/>
    <mergeCell ref="J45:P45"/>
    <mergeCell ref="A9:C11"/>
    <mergeCell ref="A1:L1"/>
    <mergeCell ref="M9:O11"/>
    <mergeCell ref="E5:H6"/>
  </mergeCells>
  <conditionalFormatting sqref="P18:P90">
    <cfRule type="expression" priority="1" dxfId="0">
      <formula>P18="Overdue"</formula>
    </cfRule>
  </conditionalFormatting>
  <dataValidations count="4">
    <dataValidation sqref="K18:K90" showDropDown="0" showInputMessage="0" showErrorMessage="0" allowBlank="1" type="list">
      <formula1>"Yes,No,TBC"</formula1>
    </dataValidation>
    <dataValidation sqref="L18:L90" showDropDown="0" showInputMessage="0" showErrorMessage="0" allowBlank="1" type="list">
      <formula1>"Yes,No"</formula1>
    </dataValidation>
    <dataValidation sqref="M18:M90" showDropDown="0" showInputMessage="0" showErrorMessage="0" allowBlank="1" type="list">
      <formula1>"Low,Medium,High,Critical"</formula1>
    </dataValidation>
    <dataValidation sqref="N18:N90" showDropDown="0" showInputMessage="0" showErrorMessage="0" allowBlank="1" type="list">
      <formula1>"Open,In Progress,Closed,Blocked,Deferred"</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6" t="inlineStr">
        <is>
          <t>Cross-Functional Action Log Template</t>
        </is>
      </c>
    </row>
    <row r="2" ht="24" customHeight="1">
      <c r="A2" s="17" t="inlineStr">
        <is>
          <t>Purpose</t>
        </is>
      </c>
      <c r="B2" s="18" t="inlineStr">
        <is>
          <t>Track CFT meeting actions in a clean, accountable way with due dates, escalations and health logic.</t>
        </is>
      </c>
    </row>
    <row r="3" ht="24" customHeight="1">
      <c r="A3" s="6" t="n"/>
      <c r="B3" s="6" t="n"/>
    </row>
    <row r="4" ht="24" customHeight="1">
      <c r="A4" s="17" t="inlineStr">
        <is>
          <t>How to use</t>
        </is>
      </c>
      <c r="B4" s="18"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7" t="inlineStr">
        <is>
          <t>Source inspiration</t>
        </is>
      </c>
      <c r="B10" s="18" t="inlineStr">
        <is>
          <t>Inspired by uploaded CFT action log. Simplified to remove noise and make ownership, due dates and escalation visible.</t>
        </is>
      </c>
    </row>
    <row r="11" ht="24" customHeight="1">
      <c r="A11" s="6" t="n"/>
      <c r="B11" s="6" t="n"/>
    </row>
    <row r="12" ht="24" customHeight="1">
      <c r="A12" s="17" t="inlineStr">
        <is>
          <t>Branding</t>
        </is>
      </c>
      <c r="B12" s="19"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2026-06-21T10:42:59Z</dcterms:created>
  <dcterms:modified xmlns:dcterms="http://purl.org/dc/terms/" xmlns:xsi="http://www.w3.org/2001/XMLSchema-instance" xsi:type="dcterms:W3CDTF">2026-06-21T10:42:59Z</dcterms:modified>
</cp:coreProperties>
</file>