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72432559048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emplate" sheetId="1" r:id="R837f894eaaf141a6"/>
    <x:sheet xmlns:r="http://schemas.openxmlformats.org/officeDocument/2006/relationships" name="Instructions" sheetId="2" r:id="R71beabef6f66465f"/>
    <x:sheet xmlns:r="http://schemas.openxmlformats.org/officeDocument/2006/relationships" name="Lists" sheetId="3" r:id="R6558c7aa38954f5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-mmm-yyyy"/>
    <x:numFmt numFmtId="201" formatCode="$#,##0"/>
  </x:numFmts>
  <x:fonts count="12">
    <x:font>
      <x:sz val="11"/>
      <x:name val="Carlito"/>
    </x:font>
    <x:font>
      <x:b/>
      <x:sz val="24"/>
      <x:color rgb="FF061A33"/>
      <x:name val="Carlito"/>
    </x:font>
    <x:font>
      <x:sz val="12"/>
      <x:color rgb="FF6B7280"/>
      <x:name val="Carlito"/>
    </x:font>
    <x:font>
      <x:b/>
      <x:sz val="9"/>
      <x:color rgb="FFE31B23"/>
      <x:name val="Carlito"/>
    </x:font>
    <x:font>
      <x:b/>
      <x:sz val="10"/>
      <x:color rgb="FF061A33"/>
      <x:name val="Carlito"/>
    </x:font>
    <x:font>
      <x:b/>
      <x:sz val="10"/>
      <x:color rgb="FFC9932D"/>
      <x:name val="Carlito"/>
    </x:font>
    <x:font>
      <x:sz val="10"/>
      <x:color rgb="FF061A33"/>
      <x:name val="Carlito"/>
    </x:font>
    <x:font>
      <x:b/>
      <x:sz val="11"/>
      <x:color rgb="FFFFFFFF"/>
      <x:name val="Carlito"/>
    </x:font>
    <x:font>
      <x:b/>
      <x:sz val="9"/>
      <x:color rgb="FFFFFFFF"/>
      <x:name val="Carlito"/>
    </x:font>
    <x:font>
      <x:sz val="9"/>
      <x:color rgb="FF061A33"/>
      <x:name val="Carlito"/>
    </x:font>
    <x:font>
      <x:b/>
      <x:sz val="14"/>
      <x:color rgb="FF061A33"/>
      <x:name val="Carlito"/>
    </x:font>
    <x:font>
      <x:sz val="9"/>
      <x:color rgb="FFE31B23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7F9FC"/>
      </x:patternFill>
    </x:fill>
    <x:fill>
      <x:patternFill patternType="solid">
        <x:fgColor rgb="FF061A33"/>
      </x:patternFill>
    </x:fill>
    <x:fill>
      <x:patternFill patternType="solid">
        <x:fgColor rgb="FFFFF7ED"/>
      </x:patternFill>
    </x:fill>
  </x:fills>
  <x:borders count="2">
    <x:border/>
    <x:border/>
  </x:borders>
  <x:cellStyleXfs count="1">
    <x:xf numFmtId="0" fontId="0" fillId="0" borderId="0"/>
  </x:cellStyleXfs>
  <x:cellXfs count="10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1" fillId="2" borderId="1" xfId="0" applyNumberFormat="1" applyFont="1" applyFill="1" applyBorder="1" applyAlignment="1">
      <x:alignment horizontal="left" vertical="center"/>
    </x:xf>
    <x:xf numFmtId="0" fontId="1" fillId="2" borderId="0" xfId="0" applyNumberFormat="1" applyFont="1" applyFill="1" applyBorder="1" applyAlignment="1">
      <x:alignment horizontal="left" vertical="center" wrapText="1"/>
    </x:xf>
    <x:xf numFmtId="0" fontId="1" fillId="2" borderId="1" xfId="0" applyNumberFormat="1" applyFont="1" applyFill="1" applyBorder="1" applyAlignment="1">
      <x:alignment horizontal="left" vertical="center" wrapText="1"/>
    </x:xf>
    <x:xf numFmtId="0" fontId="2" fillId="2" borderId="0" xfId="0" applyNumberFormat="1" applyFont="1" applyFill="1" applyBorder="1"/>
    <x:xf numFmtId="0" fontId="2" fillId="2" borderId="1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1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2" fillId="2" borderId="1" xfId="0" applyNumberFormat="1" applyFont="1" applyFill="1" applyBorder="1" applyAlignment="1">
      <x:alignment horizontal="left" vertical="center"/>
    </x:xf>
    <x:xf numFmtId="0" fontId="2" fillId="2" borderId="0" xfId="0" applyNumberFormat="1" applyFont="1" applyFill="1" applyBorder="1" applyAlignment="1">
      <x:alignment horizontal="left" vertical="center" wrapText="1"/>
    </x:xf>
    <x:xf numFmtId="0" fontId="2" fillId="2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4" fillId="2" borderId="0" xfId="0" applyNumberFormat="1" applyFont="1" applyFill="1" applyBorder="1" applyAlignment="1">
      <x:alignment horizontal="left" vertical="center" wrapText="1"/>
    </x:xf>
    <x:xf numFmtId="0" fontId="4" fillId="2" borderId="1" xfId="0" applyNumberFormat="1" applyFont="1" applyFill="1" applyBorder="1" applyAlignment="1">
      <x:alignment horizontal="left" vertical="center" wrapText="1"/>
    </x:xf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5" fillId="3" borderId="0" xfId="0" applyNumberFormat="1" applyFont="1" applyFill="1" applyBorder="1"/>
    <x:xf numFmtId="0" fontId="5" fillId="3" borderId="1" xfId="0" applyNumberFormat="1" applyFont="1" applyFill="1" applyBorder="1"/>
    <x:xf numFmtId="0" fontId="5" fillId="3" borderId="0" xfId="0" applyNumberFormat="1" applyFont="1" applyFill="1" applyBorder="1" applyAlignment="1">
      <x:alignment horizontal="left"/>
    </x:xf>
    <x:xf numFmtId="0" fontId="5" fillId="3" borderId="1" xfId="0" applyNumberFormat="1" applyFont="1" applyFill="1" applyBorder="1" applyAlignment="1">
      <x:alignment horizontal="left"/>
    </x:xf>
    <x:xf numFmtId="0" fontId="5" fillId="3" borderId="0" xfId="0" applyNumberFormat="1" applyFont="1" applyFill="1" applyBorder="1" applyAlignment="1">
      <x:alignment horizontal="left" vertical="center"/>
    </x:xf>
    <x:xf numFmtId="0" fontId="5" fillId="3" borderId="1" xfId="0" applyNumberFormat="1" applyFont="1" applyFill="1" applyBorder="1" applyAlignment="1">
      <x:alignment horizontal="left" vertical="center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6" fillId="3" borderId="0" xfId="0" applyNumberFormat="1" applyFont="1" applyFill="1" applyBorder="1"/>
    <x:xf numFmtId="0" fontId="6" fillId="3" borderId="1" xfId="0" applyNumberFormat="1" applyFont="1" applyFill="1" applyBorder="1"/>
    <x:xf numFmtId="0" fontId="6" fillId="3" borderId="0" xfId="0" applyNumberFormat="1" applyFont="1" applyFill="1" applyBorder="1" applyAlignment="1">
      <x:alignment horizontal="left"/>
    </x:xf>
    <x:xf numFmtId="0" fontId="6" fillId="3" borderId="1" xfId="0" applyNumberFormat="1" applyFont="1" applyFill="1" applyBorder="1" applyAlignment="1">
      <x:alignment horizontal="left"/>
    </x:xf>
    <x:xf numFmtId="0" fontId="6" fillId="3" borderId="0" xfId="0" applyNumberFormat="1" applyFont="1" applyFill="1" applyBorder="1" applyAlignment="1">
      <x:alignment horizontal="left" vertical="center"/>
    </x:xf>
    <x:xf numFmtId="0" fontId="6" fillId="3" borderId="1" xfId="0" applyNumberFormat="1" applyFont="1" applyFill="1" applyBorder="1" applyAlignment="1">
      <x:alignment horizontal="left" vertical="center"/>
    </x:xf>
    <x:xf numFmtId="0" fontId="6" fillId="3" borderId="0" xfId="0" applyNumberFormat="1" applyFont="1" applyFill="1" applyBorder="1" applyAlignment="1">
      <x:alignment horizontal="left" vertical="center" wrapText="1"/>
    </x:xf>
    <x:xf numFmtId="0" fontId="6" fillId="3" borderId="1" xfId="0" applyNumberFormat="1" applyFont="1" applyFill="1" applyBorder="1" applyAlignment="1">
      <x:alignment horizontal="left" vertical="center" wrapText="1"/>
    </x:xf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7" fillId="4" borderId="0" xfId="0" applyNumberFormat="1" applyFont="1" applyFill="1" applyBorder="1"/>
    <x:xf numFmtId="0" fontId="7" fillId="4" borderId="1" xfId="0" applyNumberFormat="1" applyFont="1" applyFill="1" applyBorder="1"/>
    <x:xf numFmtId="0" fontId="7" fillId="4" borderId="0" xfId="0" applyNumberFormat="1" applyFont="1" applyFill="1" applyBorder="1" applyAlignment="1">
      <x:alignment horizontal="left"/>
    </x:xf>
    <x:xf numFmtId="0" fontId="7" fillId="4" borderId="1" xfId="0" applyNumberFormat="1" applyFont="1" applyFill="1" applyBorder="1" applyAlignment="1">
      <x:alignment horizontal="left"/>
    </x:xf>
    <x:xf numFmtId="0" fontId="7" fillId="4" borderId="0" xfId="0" applyNumberFormat="1" applyFont="1" applyFill="1" applyBorder="1" applyAlignment="1">
      <x:alignment horizontal="left" vertical="center"/>
    </x:xf>
    <x:xf numFmtId="0" fontId="7" fillId="4" borderId="1" xfId="0" applyNumberFormat="1" applyFont="1" applyFill="1" applyBorder="1" applyAlignment="1">
      <x:alignment horizontal="left" vertical="center"/>
    </x:xf>
    <x:xf numFmtId="0" fontId="7" fillId="4" borderId="0" xfId="0" applyNumberFormat="1" applyFont="1" applyFill="1" applyBorder="1" applyAlignment="1">
      <x:alignment horizontal="left" vertical="center" wrapText="1"/>
    </x:xf>
    <x:xf numFmtId="0" fontId="7" fillId="4" borderId="1" xfId="0" applyNumberFormat="1" applyFont="1" applyFill="1" applyBorder="1" applyAlignment="1">
      <x:alignment horizontal="left" vertical="center" wrapText="1"/>
    </x:xf>
    <x:xf numFmtId="0" fontId="8" fillId="4" borderId="0" xfId="0" applyNumberFormat="1" applyFont="1" applyFill="1" applyBorder="1"/>
    <x:xf numFmtId="0" fontId="8" fillId="4" borderId="1" xfId="0" applyNumberFormat="1" applyFont="1" applyFill="1" applyBorder="1"/>
    <x:xf numFmtId="0" fontId="8" fillId="4" borderId="0" xfId="0" applyNumberFormat="1" applyFont="1" applyFill="1" applyBorder="1" applyAlignment="1">
      <x:alignment horizontal="center"/>
    </x:xf>
    <x:xf numFmtId="0" fontId="8" fillId="4" borderId="1" xfId="0" applyNumberFormat="1" applyFont="1" applyFill="1" applyBorder="1" applyAlignment="1">
      <x:alignment horizontal="center"/>
    </x:xf>
    <x:xf numFmtId="0" fontId="8" fillId="4" borderId="0" xfId="0" applyNumberFormat="1" applyFont="1" applyFill="1" applyBorder="1" applyAlignment="1">
      <x:alignment horizontal="center" vertical="center"/>
    </x:xf>
    <x:xf numFmtId="0" fontId="8" fillId="4" borderId="1" xfId="0" applyNumberFormat="1" applyFont="1" applyFill="1" applyBorder="1" applyAlignment="1">
      <x:alignment horizontal="center" vertical="center"/>
    </x:xf>
    <x:xf numFmtId="0" fontId="8" fillId="4" borderId="0" xfId="0" applyNumberFormat="1" applyFont="1" applyFill="1" applyBorder="1" applyAlignment="1">
      <x:alignment horizontal="center" vertical="center" wrapText="1"/>
    </x:xf>
    <x:xf numFmtId="0" fontId="8" fillId="4" borderId="1" xfId="0" applyNumberFormat="1" applyFont="1" applyFill="1" applyBorder="1" applyAlignment="1">
      <x:alignment horizontal="center" vertical="center" wrapText="1"/>
    </x:xf>
    <x:xf numFmtId="0" fontId="9" fillId="2" borderId="0" xfId="0" applyNumberFormat="1" applyFont="1" applyFill="1" applyBorder="1"/>
    <x:xf numFmtId="0" fontId="9" fillId="2" borderId="1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1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9" fillId="2" borderId="1" xfId="0" applyNumberFormat="1" applyFont="1" applyFill="1" applyBorder="1" applyAlignment="1">
      <x:alignment horizontal="left" vertical="center"/>
    </x:xf>
    <x:xf numFmtId="0" fontId="9" fillId="2" borderId="0" xfId="0" applyNumberFormat="1" applyFont="1" applyFill="1" applyBorder="1" applyAlignment="1">
      <x:alignment horizontal="left" vertical="center" wrapText="1"/>
    </x:xf>
    <x:xf numFmtId="0" fontId="9" fillId="2" borderId="1" xfId="0" applyNumberFormat="1" applyFont="1" applyFill="1" applyBorder="1" applyAlignment="1">
      <x:alignment horizontal="left" vertical="center" wrapText="1"/>
    </x:xf>
    <x:xf numFmtId="200" fontId="9" fillId="2" borderId="0" xfId="0" applyNumberFormat="1" applyFont="1" applyFill="1" applyBorder="1" applyAlignment="1">
      <x:alignment horizontal="left" vertical="center" wrapText="1"/>
    </x:xf>
    <x:xf numFmtId="200" fontId="9" fillId="2" borderId="1" xfId="0" applyNumberFormat="1" applyFont="1" applyFill="1" applyBorder="1" applyAlignment="1">
      <x:alignment horizontal="left" vertical="center" wrapText="1"/>
    </x:xf>
    <x:xf numFmtId="201" fontId="9" fillId="2" borderId="0" xfId="0" applyNumberFormat="1" applyFont="1" applyFill="1" applyBorder="1" applyAlignment="1">
      <x:alignment horizontal="left" vertical="center" wrapText="1"/>
    </x:xf>
    <x:xf numFmtId="201" fontId="9" fillId="2" borderId="1" xfId="0" applyNumberFormat="1" applyFont="1" applyFill="1" applyBorder="1" applyAlignment="1">
      <x:alignment horizontal="left" vertical="center" wrapText="1"/>
    </x:xf>
    <x:xf numFmtId="0" fontId="6" fillId="3" borderId="0" xfId="0" applyNumberFormat="1" applyFont="1" applyFill="1" applyBorder="1" applyAlignment="1">
      <x:alignment horizontal="center"/>
    </x:xf>
    <x:xf numFmtId="0" fontId="6" fillId="3" borderId="1" xfId="0" applyNumberFormat="1" applyFont="1" applyFill="1" applyBorder="1" applyAlignment="1">
      <x:alignment horizontal="center"/>
    </x:xf>
    <x:xf numFmtId="0" fontId="6" fillId="3" borderId="0" xfId="0" applyNumberFormat="1" applyFont="1" applyFill="1" applyBorder="1" applyAlignment="1">
      <x:alignment horizontal="center" vertical="center"/>
    </x:xf>
    <x:xf numFmtId="0" fontId="6" fillId="3" borderId="1" xfId="0" applyNumberFormat="1" applyFont="1" applyFill="1" applyBorder="1" applyAlignment="1">
      <x:alignment horizontal="center" vertical="center"/>
    </x:xf>
    <x:xf numFmtId="0" fontId="6" fillId="3" borderId="0" xfId="0" applyNumberFormat="1" applyFont="1" applyFill="1" applyBorder="1" applyAlignment="1">
      <x:alignment horizontal="center" vertical="center" wrapText="1"/>
    </x:xf>
    <x:xf numFmtId="0" fontId="6" fillId="3" borderId="1" xfId="0" applyNumberFormat="1" applyFont="1" applyFill="1" applyBorder="1" applyAlignment="1">
      <x:alignment horizontal="center" vertical="center" wrapText="1"/>
    </x:xf>
    <x:xf numFmtId="0" fontId="10" fillId="2" borderId="0" xfId="0" applyNumberFormat="1" applyFont="1" applyFill="1" applyBorder="1"/>
    <x:xf numFmtId="0" fontId="10" fillId="2" borderId="1" xfId="0" applyNumberFormat="1" applyFont="1" applyFill="1" applyBorder="1"/>
    <x:xf numFmtId="0" fontId="10" fillId="2" borderId="0" xfId="0" applyNumberFormat="1" applyFont="1" applyFill="1" applyBorder="1" applyAlignment="1">
      <x:alignment horizontal="center"/>
    </x:xf>
    <x:xf numFmtId="0" fontId="10" fillId="2" borderId="1" xfId="0" applyNumberFormat="1" applyFont="1" applyFill="1" applyBorder="1" applyAlignment="1">
      <x:alignment horizontal="center"/>
    </x:xf>
    <x:xf numFmtId="0" fontId="10" fillId="2" borderId="0" xfId="0" applyNumberFormat="1" applyFont="1" applyFill="1" applyBorder="1" applyAlignment="1">
      <x:alignment horizontal="center" vertical="center"/>
    </x:xf>
    <x:xf numFmtId="0" fontId="10" fillId="2" borderId="1" xfId="0" applyNumberFormat="1" applyFont="1" applyFill="1" applyBorder="1" applyAlignment="1">
      <x:alignment horizontal="center" vertical="center"/>
    </x:xf>
    <x:xf numFmtId="0" fontId="10" fillId="2" borderId="0" xfId="0" applyNumberFormat="1" applyFont="1" applyFill="1" applyBorder="1" applyAlignment="1">
      <x:alignment horizontal="center" vertical="center" wrapText="1"/>
    </x:xf>
    <x:xf numFmtId="0" fontId="10" fillId="2" borderId="1" xfId="0" applyNumberFormat="1" applyFont="1" applyFill="1" applyBorder="1" applyAlignment="1">
      <x:alignment horizontal="center" vertical="center" wrapText="1"/>
    </x:xf>
    <x:xf numFmtId="0" fontId="11" fillId="2" borderId="0" xfId="0" applyNumberFormat="1" applyFont="1" applyFill="1" applyBorder="1"/>
    <x:xf numFmtId="0" fontId="11" fillId="2" borderId="1" xfId="0" applyNumberFormat="1" applyFont="1" applyFill="1" applyBorder="1"/>
    <x:xf numFmtId="0" fontId="11" fillId="2" borderId="0" xfId="0" applyNumberFormat="1" applyFont="1" applyFill="1" applyBorder="1" applyAlignment="1">
      <x:alignment horizontal="center"/>
    </x:xf>
    <x:xf numFmtId="0" fontId="11" fillId="2" borderId="1" xfId="0" applyNumberFormat="1" applyFont="1" applyFill="1" applyBorder="1" applyAlignment="1">
      <x:alignment horizontal="center"/>
    </x:xf>
    <x:xf numFmtId="0" fontId="11" fillId="2" borderId="0" xfId="0" applyNumberFormat="1" applyFont="1" applyFill="1" applyBorder="1" applyAlignment="1">
      <x:alignment horizontal="center" vertical="center"/>
    </x:xf>
    <x:xf numFmtId="0" fontId="11" fillId="2" borderId="1" xfId="0" applyNumberFormat="1" applyFont="1" applyFill="1" applyBorder="1" applyAlignment="1">
      <x:alignment horizontal="center" vertical="center"/>
    </x:xf>
    <x:xf numFmtId="0" fontId="11" fillId="2" borderId="0" xfId="0" applyNumberFormat="1" applyFont="1" applyFill="1" applyBorder="1" applyAlignment="1">
      <x:alignment horizontal="center" vertical="center" wrapText="1"/>
    </x:xf>
    <x:xf numFmtId="0" fontId="11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6" fillId="5" borderId="0" xfId="0" applyNumberFormat="1" applyFont="1" applyFill="1" applyBorder="1"/>
    <x:xf numFmtId="0" fontId="6" fillId="5" borderId="1" xfId="0" applyNumberFormat="1" applyFont="1" applyFill="1" applyBorder="1"/>
    <x:xf numFmtId="0" fontId="6" fillId="5" borderId="0" xfId="0" applyNumberFormat="1" applyFont="1" applyFill="1" applyBorder="1" applyAlignment="1">
      <x:alignment horizontal="left"/>
    </x:xf>
    <x:xf numFmtId="0" fontId="6" fillId="5" borderId="1" xfId="0" applyNumberFormat="1" applyFont="1" applyFill="1" applyBorder="1" applyAlignment="1">
      <x:alignment horizontal="left"/>
    </x:xf>
    <x:xf numFmtId="0" fontId="6" fillId="5" borderId="0" xfId="0" applyNumberFormat="1" applyFont="1" applyFill="1" applyBorder="1" applyAlignment="1">
      <x:alignment horizontal="left" vertical="center"/>
    </x:xf>
    <x:xf numFmtId="0" fontId="6" fillId="5" borderId="1" xfId="0" applyNumberFormat="1" applyFont="1" applyFill="1" applyBorder="1" applyAlignment="1">
      <x:alignment horizontal="left" vertical="center"/>
    </x:xf>
    <x:xf numFmtId="0" fontId="6" fillId="5" borderId="0" xfId="0" applyNumberFormat="1" applyFont="1" applyFill="1" applyBorder="1" applyAlignment="1">
      <x:alignment horizontal="left" vertical="center" wrapText="1"/>
    </x:xf>
    <x:xf numFmtId="0" fontId="6" fillId="5" borderId="1" xfId="0" applyNumberFormat="1" applyFont="1" applyFill="1" applyBorder="1" applyAlignment="1">
      <x:alignment horizontal="left" vertical="center" wrapText="1"/>
    </x:xf>
    <x:xf numFmtId="0" fontId="7" fillId="4" borderId="0" xfId="0" applyNumberFormat="1" applyFont="1" applyFill="1" applyBorder="1" applyAlignment="1">
      <x:alignment vertical="center"/>
    </x:xf>
    <x:xf numFmtId="0" fontId="7" fillId="4" borderId="1" xfId="0" applyNumberFormat="1" applyFont="1" applyFill="1" applyBorder="1" applyAlignment="1">
      <x:alignment vertical="center"/>
    </x:xf>
    <x:xf numFmtId="0" fontId="7" fillId="4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55a0c58e3b4fba" /><Relationship Type="http://schemas.openxmlformats.org/officeDocument/2006/relationships/theme" Target="/xl/theme/theme1.xml" Id="Rf3b28dc0d47f4b91" /><Relationship Type="http://schemas.openxmlformats.org/officeDocument/2006/relationships/sharedStrings" Target="/xl/sharedStrings.xml" Id="R5c78e338bf3d4025" /><Relationship Type="http://schemas.openxmlformats.org/officeDocument/2006/relationships/worksheet" Target="/xl/worksheets/sheet1.xml" Id="R837f894eaaf141a6" /><Relationship Type="http://schemas.openxmlformats.org/officeDocument/2006/relationships/worksheet" Target="/xl/worksheets/sheet2.xml" Id="R71beabef6f66465f" /><Relationship Type="http://schemas.openxmlformats.org/officeDocument/2006/relationships/worksheet" Target="/xl/worksheets/sheet3.xml" Id="R6558c7aa38954f5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8" hidden="0" customWidth="1"/>
    <x:col min="3" max="3" width="18" hidden="0" customWidth="1"/>
    <x:col min="4" max="4" width="18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8" hidden="0" customWidth="1"/>
  </x:cols>
  <x:sheetData>
    <x:row r="1" ht="34" customHeight="1">
      <x:c r="A1" s="10" t="str">
        <x:v>CONTRACT MANAGEMENT TEMPLATE</x:v>
      </x:c>
      <x:c r="B1" s="10"/>
      <x:c r="C1" s="10"/>
      <x:c r="D1" s="10"/>
      <x:c r="E1" s="10"/>
      <x:c r="F1" s="10"/>
      <x:c r="G1" s="10"/>
      <x:c r="H1" s="10"/>
      <x:c r="I1" s="10"/>
      <x:c r="J1" s="10"/>
      <x:c r="K1" s="10"/>
      <x:c r="L1" s="10"/>
      <x:c r="M1" s="10"/>
      <x:c r="N1" s="22" t="str">
        <x:v>Procurement &amp; Supply Chain Toolkit</x:v>
      </x:c>
    </x:row>
    <x:row r="2" ht="22" customHeight="1">
      <x:c r="A2" s="18" t="str">
        <x:v>Contract Register, Obligations &amp; Renewal Control</x:v>
      </x:c>
      <x:c r="B2" s="18"/>
      <x:c r="C2" s="18"/>
      <x:c r="D2" s="18"/>
      <x:c r="E2" s="18"/>
      <x:c r="F2" s="18"/>
      <x:c r="G2" s="18"/>
      <x:c r="H2" s="18"/>
      <x:c r="I2" s="18"/>
      <x:c r="J2" s="18"/>
      <x:c r="K2" s="18"/>
      <x:c r="L2" s="18"/>
      <x:c r="M2" s="18"/>
      <x:c r="N2" s="18" t="str"/>
    </x:row>
    <x:row r="3" ht="22" customHeight="1">
      <x:c r="A3" s="20" t="str">
        <x:v>Procurement, Supply Chain &amp; S2P Toolkit</x:v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 t="str"/>
    </x:row>
    <x:row r="4" ht="22" customHeight="1"/>
    <x:row r="5" ht="22" customHeight="1">
      <x:c r="A5" s="32" t="str">
        <x:v>CONTRACT PORTFOLIO</x:v>
      </x:c>
      <x:c r="B5" s="32"/>
      <x:c r="C5" s="32"/>
      <x:c r="D5" s="32" t="str">
        <x:v>OWNER</x:v>
      </x:c>
      <x:c r="E5" s="32"/>
      <x:c r="F5" s="32"/>
      <x:c r="G5" s="32" t="str">
        <x:v>REVIEW CADENCE</x:v>
      </x:c>
      <x:c r="H5" s="32"/>
      <x:c r="I5" s="32"/>
      <x:c r="J5" s="32" t="str">
        <x:v>SCOPE</x:v>
      </x:c>
      <x:c r="K5" s="32"/>
      <x:c r="L5" s="32"/>
      <x:c r="M5" s="32"/>
      <x:c r="N5" s="32"/>
    </x:row>
    <x:row r="6" ht="22" customHeight="1">
      <x:c r="A6" s="40" t="str">
        <x:v>[Business Unit / Category]</x:v>
      </x:c>
      <x:c r="B6" s="40"/>
      <x:c r="C6" s="40"/>
      <x:c r="D6" s="40" t="str">
        <x:v>[Contract Owner]</x:v>
      </x:c>
      <x:c r="E6" s="40"/>
      <x:c r="F6" s="40"/>
      <x:c r="G6" s="40" t="str">
        <x:v>[Monthly / Quarterly]</x:v>
      </x:c>
      <x:c r="H6" s="40"/>
      <x:c r="I6" s="40"/>
      <x:c r="J6" s="40" t="str">
        <x:v>Procurement, Supply Chain &amp; S2P</x:v>
      </x:c>
      <x:c r="K6" s="40"/>
      <x:c r="L6" s="40"/>
      <x:c r="M6" s="40"/>
      <x:c r="N6" s="40"/>
    </x:row>
    <x:row r="7" ht="22" customHeight="1"/>
    <x:row r="8" ht="22" customHeight="1"/>
    <x:row r="9" ht="20" customHeight="1">
      <x:c r="A9" s="50" t="str">
        <x:v>1. CONTRACT REGISTER</x:v>
      </x:c>
      <x:c r="B9" s="50"/>
      <x:c r="C9" s="50"/>
      <x:c r="D9" s="50"/>
      <x:c r="E9" s="50"/>
      <x:c r="F9" s="50"/>
      <x:c r="G9" s="50"/>
      <x:c r="H9" s="50"/>
      <x:c r="I9" s="50"/>
      <x:c r="J9" s="50"/>
      <x:c r="K9" s="50"/>
      <x:c r="L9" s="50"/>
      <x:c r="M9" s="50"/>
      <x:c r="N9" s="50"/>
    </x:row>
    <x:row r="10" ht="20" customHeight="1">
      <x:c r="A10" s="58" t="str">
        <x:v>Contract ID</x:v>
      </x:c>
      <x:c r="B10" s="58" t="str">
        <x:v>Contract Name</x:v>
      </x:c>
      <x:c r="C10" s="58" t="str">
        <x:v>Type</x:v>
      </x:c>
      <x:c r="D10" s="58" t="str">
        <x:v>Supplier</x:v>
      </x:c>
      <x:c r="E10" s="58" t="str">
        <x:v>Category</x:v>
      </x:c>
      <x:c r="F10" s="58" t="str">
        <x:v>Start Date</x:v>
      </x:c>
      <x:c r="G10" s="58" t="str">
        <x:v>End Date</x:v>
      </x:c>
      <x:c r="H10" s="58" t="str">
        <x:v>Notice Date</x:v>
      </x:c>
      <x:c r="I10" s="58" t="str">
        <x:v>Auto-Renewal</x:v>
      </x:c>
      <x:c r="J10" s="58" t="str">
        <x:v>Owner</x:v>
      </x:c>
      <x:c r="K10" s="58" t="str">
        <x:v>Status</x:v>
      </x:c>
      <x:c r="L10" s="58" t="str">
        <x:v>Risk</x:v>
      </x:c>
      <x:c r="M10" s="58" t="str">
        <x:v>Value</x:v>
      </x:c>
      <x:c r="N10" s="58" t="str">
        <x:v>Notes</x:v>
      </x:c>
    </x:row>
    <x:row r="11" ht="26" customHeight="1">
      <x:c r="A11" s="66" t="str">
        <x:v>CON-001</x:v>
      </x:c>
      <x:c r="B11" s="66" t="str">
        <x:v>[Contract Name]</x:v>
      </x:c>
      <x:c r="C11" s="66" t="str">
        <x:v>MSA</x:v>
      </x:c>
      <x:c r="D11" s="66" t="str">
        <x:v>[Supplier]</x:v>
      </x:c>
      <x:c r="E11" s="66" t="str">
        <x:v>[Category]</x:v>
      </x:c>
      <x:c r="F11" s="68" t="str">
        <x:v>[Start]</x:v>
      </x:c>
      <x:c r="G11" s="68" t="str">
        <x:v>[End]</x:v>
      </x:c>
      <x:c r="H11" s="68" t="str">
        <x:f>IFERROR(IF(G11="","",G11-90),"")</x:f>
      </x:c>
      <x:c r="I11" s="66" t="str">
        <x:v>Yes</x:v>
      </x:c>
      <x:c r="J11" s="66" t="str">
        <x:v>[Owner]</x:v>
      </x:c>
      <x:c r="K11" s="66" t="str">
        <x:v>Active</x:v>
      </x:c>
      <x:c r="L11" s="66" t="str">
        <x:v>Medium</x:v>
      </x:c>
      <x:c r="M11" s="70" t="str">
        <x:v>$0.00</x:v>
      </x:c>
      <x:c r="N11" s="66" t="str">
        <x:v>[Notes]</x:v>
      </x:c>
    </x:row>
    <x:row r="12" ht="26" customHeight="1">
      <x:c r="A12" s="66" t="str">
        <x:v>CON-002</x:v>
      </x:c>
      <x:c r="B12" s="66" t="str">
        <x:v>[Contract Name]</x:v>
      </x:c>
      <x:c r="C12" s="66" t="str">
        <x:v>NDA</x:v>
      </x:c>
      <x:c r="D12" s="66" t="str">
        <x:v>[Supplier]</x:v>
      </x:c>
      <x:c r="E12" s="66" t="str">
        <x:v>[Category]</x:v>
      </x:c>
      <x:c r="F12" s="68" t="str">
        <x:v>[Start]</x:v>
      </x:c>
      <x:c r="G12" s="68" t="str">
        <x:v>[End]</x:v>
      </x:c>
      <x:c r="H12" s="68" t="str">
        <x:f>IFERROR(IF(G12="","",G12-90),"")</x:f>
      </x:c>
      <x:c r="I12" s="66" t="str">
        <x:v>No</x:v>
      </x:c>
      <x:c r="J12" s="66" t="str">
        <x:v>[Owner]</x:v>
      </x:c>
      <x:c r="K12" s="66" t="str">
        <x:v>Draft</x:v>
      </x:c>
      <x:c r="L12" s="66" t="str">
        <x:v>Low</x:v>
      </x:c>
      <x:c r="M12" s="70" t="str">
        <x:v>$0.00</x:v>
      </x:c>
      <x:c r="N12" s="66" t="str">
        <x:v>[Notes]</x:v>
      </x:c>
    </x:row>
    <x:row r="13" ht="26" customHeight="1">
      <x:c r="A13" s="66" t="str">
        <x:v>CON-003</x:v>
      </x:c>
      <x:c r="B13" s="66" t="str">
        <x:v>[Contract Name]</x:v>
      </x:c>
      <x:c r="C13" s="66" t="str">
        <x:v>SLA</x:v>
      </x:c>
      <x:c r="D13" s="66" t="str">
        <x:v>[Supplier]</x:v>
      </x:c>
      <x:c r="E13" s="66" t="str">
        <x:v>[Category]</x:v>
      </x:c>
      <x:c r="F13" s="68" t="str">
        <x:v>[Start]</x:v>
      </x:c>
      <x:c r="G13" s="68" t="str">
        <x:v>[End]</x:v>
      </x:c>
      <x:c r="H13" s="68" t="str">
        <x:f>IFERROR(IF(G13="","",G13-90),"")</x:f>
      </x:c>
      <x:c r="I13" s="66" t="str">
        <x:v>Yes</x:v>
      </x:c>
      <x:c r="J13" s="66" t="str">
        <x:v>[Owner]</x:v>
      </x:c>
      <x:c r="K13" s="66" t="str">
        <x:v>Under Review</x:v>
      </x:c>
      <x:c r="L13" s="66" t="str">
        <x:v>High</x:v>
      </x:c>
      <x:c r="M13" s="70" t="str">
        <x:v>$0.00</x:v>
      </x:c>
      <x:c r="N13" s="66" t="str">
        <x:v>[Notes]</x:v>
      </x:c>
    </x:row>
    <x:row r="14" ht="26" customHeight="1">
      <x:c r="A14" s="66" t="str"/>
      <x:c r="B14" s="66" t="str"/>
      <x:c r="C14" s="66" t="str"/>
      <x:c r="D14" s="66" t="str"/>
      <x:c r="E14" s="66" t="str"/>
      <x:c r="F14" s="68" t="str"/>
      <x:c r="G14" s="68" t="str"/>
      <x:c r="H14" s="68" t="str">
        <x:f>IFERROR(IF(G14="","",G14-90),"")</x:f>
      </x:c>
      <x:c r="I14" s="66" t="str"/>
      <x:c r="J14" s="66" t="str"/>
      <x:c r="K14" s="66" t="str"/>
      <x:c r="L14" s="66" t="str"/>
      <x:c r="M14" s="70" t="str"/>
      <x:c r="N14" s="66" t="str"/>
    </x:row>
    <x:row r="15" ht="26" customHeight="1">
      <x:c r="A15" s="66" t="str"/>
      <x:c r="B15" s="66" t="str"/>
      <x:c r="C15" s="66" t="str"/>
      <x:c r="D15" s="66" t="str"/>
      <x:c r="E15" s="66" t="str"/>
      <x:c r="F15" s="68" t="str"/>
      <x:c r="G15" s="68" t="str"/>
      <x:c r="H15" s="68" t="str">
        <x:f>IFERROR(IF(G15="","",G15-90),"")</x:f>
      </x:c>
      <x:c r="I15" s="66" t="str"/>
      <x:c r="J15" s="66" t="str"/>
      <x:c r="K15" s="66" t="str"/>
      <x:c r="L15" s="66" t="str"/>
      <x:c r="M15" s="70" t="str"/>
      <x:c r="N15" s="66" t="str"/>
    </x:row>
    <x:row r="16" ht="26" customHeight="1">
      <x:c r="A16" s="66" t="str"/>
      <x:c r="B16" s="66" t="str"/>
      <x:c r="C16" s="66" t="str"/>
      <x:c r="D16" s="66" t="str"/>
      <x:c r="E16" s="66" t="str"/>
      <x:c r="F16" s="68" t="str"/>
      <x:c r="G16" s="68" t="str"/>
      <x:c r="H16" s="68" t="str">
        <x:f>IFERROR(IF(G16="","",G16-90),"")</x:f>
      </x:c>
      <x:c r="I16" s="66" t="str"/>
      <x:c r="J16" s="66" t="str"/>
      <x:c r="K16" s="66" t="str"/>
      <x:c r="L16" s="66" t="str"/>
      <x:c r="M16" s="70" t="str"/>
      <x:c r="N16" s="66" t="str"/>
    </x:row>
    <x:row r="17" ht="26" customHeight="1">
      <x:c r="A17" s="66" t="str"/>
      <x:c r="B17" s="66" t="str"/>
      <x:c r="C17" s="66" t="str"/>
      <x:c r="D17" s="66" t="str"/>
      <x:c r="E17" s="66" t="str"/>
      <x:c r="F17" s="68" t="str"/>
      <x:c r="G17" s="68" t="str"/>
      <x:c r="H17" s="68" t="str">
        <x:f>IFERROR(IF(G17="","",G17-90),"")</x:f>
      </x:c>
      <x:c r="I17" s="66" t="str"/>
      <x:c r="J17" s="66" t="str"/>
      <x:c r="K17" s="66" t="str"/>
      <x:c r="L17" s="66" t="str"/>
      <x:c r="M17" s="70" t="str"/>
      <x:c r="N17" s="66" t="str"/>
    </x:row>
    <x:row r="18" ht="26" customHeight="1">
      <x:c r="A18" s="66" t="str"/>
      <x:c r="B18" s="66" t="str"/>
      <x:c r="C18" s="66" t="str"/>
      <x:c r="D18" s="66" t="str"/>
      <x:c r="E18" s="66" t="str"/>
      <x:c r="F18" s="68" t="str"/>
      <x:c r="G18" s="68" t="str"/>
      <x:c r="H18" s="68" t="str">
        <x:f>IFERROR(IF(G18="","",G18-90),"")</x:f>
      </x:c>
      <x:c r="I18" s="66" t="str"/>
      <x:c r="J18" s="66" t="str"/>
      <x:c r="K18" s="66" t="str"/>
      <x:c r="L18" s="66" t="str"/>
      <x:c r="M18" s="70" t="str"/>
      <x:c r="N18" s="66" t="str"/>
    </x:row>
    <x:row r="19" ht="26" customHeight="1">
      <x:c r="A19" s="66" t="str"/>
      <x:c r="B19" s="66" t="str"/>
      <x:c r="C19" s="66" t="str"/>
      <x:c r="D19" s="66" t="str"/>
      <x:c r="E19" s="66" t="str"/>
      <x:c r="F19" s="68" t="str"/>
      <x:c r="G19" s="68" t="str"/>
      <x:c r="H19" s="68" t="str">
        <x:f>IFERROR(IF(G19="","",G19-90),"")</x:f>
      </x:c>
      <x:c r="I19" s="66" t="str"/>
      <x:c r="J19" s="66" t="str"/>
      <x:c r="K19" s="66" t="str"/>
      <x:c r="L19" s="66" t="str"/>
      <x:c r="M19" s="70" t="str"/>
      <x:c r="N19" s="66" t="str"/>
    </x:row>
    <x:row r="20" ht="26" customHeight="1">
      <x:c r="A20" s="66" t="str"/>
      <x:c r="B20" s="66" t="str"/>
      <x:c r="C20" s="66" t="str"/>
      <x:c r="D20" s="66" t="str"/>
      <x:c r="E20" s="66" t="str"/>
      <x:c r="F20" s="68" t="str"/>
      <x:c r="G20" s="68" t="str"/>
      <x:c r="H20" s="68" t="str">
        <x:f>IFERROR(IF(G20="","",G20-90),"")</x:f>
      </x:c>
      <x:c r="I20" s="66" t="str"/>
      <x:c r="J20" s="66" t="str"/>
      <x:c r="K20" s="66" t="str"/>
      <x:c r="L20" s="66" t="str"/>
      <x:c r="M20" s="70" t="str"/>
      <x:c r="N20" s="66" t="str"/>
    </x:row>
    <x:row r="21" ht="22" customHeight="1"/>
    <x:row r="22" ht="22" customHeight="1"/>
    <x:row r="23" ht="20" customHeight="1">
      <x:c r="A23" s="50" t="str">
        <x:v>2. OBLIGATION TRACKER</x:v>
      </x:c>
      <x:c r="B23" s="50"/>
      <x:c r="C23" s="50"/>
      <x:c r="D23" s="50"/>
      <x:c r="E23" s="50"/>
      <x:c r="F23" s="50"/>
      <x:c r="G23" s="50"/>
    </x:row>
    <x:row r="24" ht="20" customHeight="1">
      <x:c r="A24" s="58" t="str">
        <x:v>Obligation</x:v>
      </x:c>
      <x:c r="B24" s="58" t="str">
        <x:v>Clause Ref</x:v>
      </x:c>
      <x:c r="C24" s="58" t="str">
        <x:v>Owner</x:v>
      </x:c>
      <x:c r="D24" s="58" t="str">
        <x:v>Due Date</x:v>
      </x:c>
      <x:c r="E24" s="58" t="str">
        <x:v>Evidence Required</x:v>
      </x:c>
      <x:c r="F24" s="58" t="str">
        <x:v>Status</x:v>
      </x:c>
      <x:c r="G24" s="58" t="str">
        <x:v>Risk</x:v>
      </x:c>
    </x:row>
    <x:row r="25" ht="26" customHeight="1">
      <x:c r="A25" s="66" t="str">
        <x:v>[Service obligations]</x:v>
      </x:c>
      <x:c r="B25" s="66" t="str">
        <x:v>[Clause #]</x:v>
      </x:c>
      <x:c r="C25" s="66" t="str">
        <x:v>[Owner]</x:v>
      </x:c>
      <x:c r="D25" s="68" t="str">
        <x:v>[Date]</x:v>
      </x:c>
      <x:c r="E25" s="66" t="str">
        <x:v>[Evidence / report]</x:v>
      </x:c>
      <x:c r="F25" s="66" t="str">
        <x:v>In Progress</x:v>
      </x:c>
      <x:c r="G25" s="66" t="str">
        <x:v>Medium</x:v>
      </x:c>
    </x:row>
    <x:row r="26" ht="26" customHeight="1">
      <x:c r="A26" s="66" t="str">
        <x:v>[Renewal notice]</x:v>
      </x:c>
      <x:c r="B26" s="66" t="str">
        <x:v>[Clause #]</x:v>
      </x:c>
      <x:c r="C26" s="66" t="str">
        <x:v>[Owner]</x:v>
      </x:c>
      <x:c r="D26" s="68" t="str">
        <x:v>[Date]</x:v>
      </x:c>
      <x:c r="E26" s="66" t="str">
        <x:v>[Email / letter]</x:v>
      </x:c>
      <x:c r="F26" s="66" t="str">
        <x:v>Not Started</x:v>
      </x:c>
      <x:c r="G26" s="66" t="str">
        <x:v>High</x:v>
      </x:c>
    </x:row>
    <x:row r="27" ht="26" customHeight="1">
      <x:c r="A27" s="66" t="str">
        <x:v>[Compliance certificate]</x:v>
      </x:c>
      <x:c r="B27" s="66" t="str">
        <x:v>[Clause #]</x:v>
      </x:c>
      <x:c r="C27" s="66" t="str">
        <x:v>[Owner]</x:v>
      </x:c>
      <x:c r="D27" s="68" t="str">
        <x:v>[Date]</x:v>
      </x:c>
      <x:c r="E27" s="66" t="str">
        <x:v>[Document]</x:v>
      </x:c>
      <x:c r="F27" s="66" t="str">
        <x:v>Not Started</x:v>
      </x:c>
      <x:c r="G27" s="66" t="str">
        <x:v>Medium</x:v>
      </x:c>
    </x:row>
    <x:row r="28" ht="26" customHeight="1">
      <x:c r="A28" s="66" t="str"/>
      <x:c r="B28" s="66" t="str"/>
      <x:c r="C28" s="66" t="str"/>
      <x:c r="D28" s="68" t="str"/>
      <x:c r="E28" s="66" t="str"/>
      <x:c r="F28" s="66" t="str"/>
      <x:c r="G28" s="66" t="str"/>
    </x:row>
    <x:row r="29" ht="26" customHeight="1">
      <x:c r="A29" s="66" t="str"/>
      <x:c r="B29" s="66" t="str"/>
      <x:c r="C29" s="66" t="str"/>
      <x:c r="D29" s="68" t="str"/>
      <x:c r="E29" s="66" t="str"/>
      <x:c r="F29" s="66" t="str"/>
      <x:c r="G29" s="66" t="str"/>
    </x:row>
    <x:row r="30" ht="26" customHeight="1">
      <x:c r="A30" s="66" t="str"/>
      <x:c r="B30" s="66" t="str"/>
      <x:c r="C30" s="66" t="str"/>
      <x:c r="D30" s="68" t="str"/>
      <x:c r="E30" s="66" t="str"/>
      <x:c r="F30" s="66" t="str"/>
      <x:c r="G30" s="66" t="str"/>
    </x:row>
    <x:row r="31" ht="26" customHeight="1">
      <x:c r="A31" s="66" t="str"/>
      <x:c r="B31" s="66" t="str"/>
      <x:c r="C31" s="66" t="str"/>
      <x:c r="D31" s="68" t="str"/>
      <x:c r="E31" s="66" t="str"/>
      <x:c r="F31" s="66" t="str"/>
      <x:c r="G31" s="66" t="str"/>
    </x:row>
    <x:row r="32" ht="26" customHeight="1">
      <x:c r="A32" s="66" t="str"/>
      <x:c r="B32" s="66" t="str"/>
      <x:c r="C32" s="66" t="str"/>
      <x:c r="D32" s="68" t="str"/>
      <x:c r="E32" s="66" t="str"/>
      <x:c r="F32" s="66" t="str"/>
      <x:c r="G32" s="66" t="str"/>
    </x:row>
    <x:row r="33" ht="22" customHeight="1"/>
    <x:row r="34" ht="22" customHeight="1"/>
    <x:row r="35" ht="20" customHeight="1">
      <x:c r="A35" s="50" t="str">
        <x:v>3. PORTFOLIO SIGNALS</x:v>
      </x:c>
      <x:c r="B35" s="50"/>
      <x:c r="C35" s="50"/>
      <x:c r="D35" s="50"/>
      <x:c r="E35" s="50"/>
      <x:c r="F35" s="50"/>
      <x:c r="G35" s="50"/>
      <x:c r="H35" s="50"/>
      <x:c r="I35" s="50"/>
      <x:c r="J35" s="50"/>
      <x:c r="K35" s="50"/>
      <x:c r="L35" s="50"/>
      <x:c r="M35" s="50"/>
      <x:c r="N35" s="50"/>
    </x:row>
    <x:row r="36" ht="22" customHeight="1">
      <x:c r="A36" s="76" t="str">
        <x:v>Active Contracts</x:v>
      </x:c>
      <x:c r="B36" s="76" t="n">
        <x:f>COUNTIF(K11:K20,"Active")</x:f>
        <x:v>1</x:v>
      </x:c>
      <x:c r="C36" s="76" t="str">
        <x:v>High Risk Contracts</x:v>
      </x:c>
      <x:c r="D36" s="76" t="n">
        <x:f>COUNTIF(L11:L20,"High")+COUNTIF(L11:L20,"Critical")</x:f>
        <x:v>1</x:v>
      </x:c>
      <x:c r="E36" s="76" t="str">
        <x:v>Upcoming Renewals</x:v>
      </x:c>
      <x:c r="F36" s="76" t="n">
        <x:f>COUNTIF(H11:H20,"&lt;="&amp;TODAY()+120)</x:f>
        <x:v>10</x:v>
      </x:c>
      <x:c r="G36" s="76" t="str">
        <x:v>Open Obligations</x:v>
      </x:c>
      <x:c r="H36" s="76" t="n">
        <x:f>COUNTIF(F25:F32,"&lt;&gt;Complete")</x:f>
        <x:v>8</x:v>
      </x:c>
    </x:row>
    <x:row r="37" ht="22" customHeight="1">
      <x:c r="A37" s="76" t="str">
        <x:v>Total Value</x:v>
      </x:c>
      <x:c r="B37" s="76" t="n">
        <x:f>SUM(M11:M20)</x:f>
        <x:v>0</x:v>
      </x:c>
      <x:c r="C37" s="76" t="str">
        <x:v>Draft / Review</x:v>
      </x:c>
      <x:c r="D37" s="76" t="n">
        <x:f>COUNTIF(K11:K20,"Draft")+COUNTIF(K11:K20,"Under Review")</x:f>
        <x:v>2</x:v>
      </x:c>
      <x:c r="E37" s="76" t="str">
        <x:v>Auto-Renewals</x:v>
      </x:c>
      <x:c r="F37" s="76" t="n">
        <x:f>COUNTIF(I11:I20,"Yes")</x:f>
        <x:v>2</x:v>
      </x:c>
      <x:c r="G37" s="76" t="str">
        <x:v>Blocked Items</x:v>
      </x:c>
      <x:c r="H37" s="76" t="n">
        <x:f>COUNTIF(F25:F32,"Blocked")</x:f>
        <x:v>0</x:v>
      </x:c>
    </x:row>
    <x:row r="38" ht="22" customHeight="1">
      <x:c r="A38" s="76" t="str">
        <x:v>Action Focus</x:v>
      </x:c>
      <x:c r="B38" s="76" t="str">
        <x:v>Review high-risk renewals first</x:v>
      </x:c>
      <x:c r="C38" s="76" t="str"/>
      <x:c r="D38" s="76" t="str"/>
      <x:c r="E38" s="76" t="str"/>
      <x:c r="F38" s="76" t="str"/>
      <x:c r="G38" s="76" t="str"/>
      <x:c r="H38" s="76" t="str"/>
    </x:row>
    <x:row r="39" ht="22" customHeight="1"/>
    <x:row r="40" ht="22" customHeight="1"/>
    <x:row r="41" ht="22" customHeight="1"/>
    <x:row r="42" ht="22" customHeight="1"/>
    <x:row r="43" ht="22" customHeight="1"/>
    <x:row r="44" ht="28" customHeight="1">
      <x:c r="A44" s="2"/>
      <x:c r="B44" s="2"/>
      <x:c r="C44" s="2"/>
      <x:c r="D44" s="2"/>
      <x:c r="E44" s="2"/>
      <x:c r="F44" s="84" t="str">
        <x:v>◇  KULIC ADVISORY</x:v>
      </x:c>
      <x:c r="G44" s="84"/>
      <x:c r="H44" s="84"/>
      <x:c r="I44" s="84"/>
      <x:c r="J44" s="94"/>
      <x:c r="K44" s="94"/>
      <x:c r="L44" s="94"/>
      <x:c r="M44" s="94"/>
      <x:c r="N44" s="94"/>
    </x:row>
    <x:row r="45" ht="18" customHeight="1">
      <x:c r="F45" s="92" t="str">
        <x:v>https://www.kulicadvisory.com | @KulicAdvisory</x:v>
      </x:c>
      <x:c r="G45" s="92"/>
      <x:c r="H45" s="92"/>
      <x:c r="I45" s="92"/>
    </x:row>
    <x:row r="46" ht="22" customHeight="1"/>
    <x:row r="47" ht="22" customHeight="1"/>
    <x:row r="48" ht="22" customHeight="1"/>
    <x:row r="49" ht="22" customHeight="1"/>
    <x:row r="50" ht="22" customHeight="1"/>
    <x:row r="51" ht="22" customHeight="1"/>
    <x:row r="52" ht="22" customHeight="1"/>
    <x:row r="53" ht="22" customHeight="1"/>
    <x:row r="54" ht="22" customHeight="1"/>
    <x:row r="55" ht="22" customHeight="1"/>
    <x:row r="56" ht="22" customHeight="1"/>
    <x:row r="57" ht="22" customHeight="1"/>
    <x:row r="58" ht="22" customHeight="1"/>
    <x:row r="59" ht="22" customHeight="1"/>
    <x:row r="60" ht="22" customHeight="1"/>
  </x:sheetData>
  <x:mergeCells>
    <x:mergeCell ref="A1:N1"/>
    <x:mergeCell ref="A2:N2"/>
    <x:mergeCell ref="A5:C5"/>
    <x:mergeCell ref="A6:C6"/>
    <x:mergeCell ref="D5:F5"/>
    <x:mergeCell ref="D6:F6"/>
    <x:mergeCell ref="G5:I5"/>
    <x:mergeCell ref="G6:I6"/>
    <x:mergeCell ref="J5:N5"/>
    <x:mergeCell ref="J6:N6"/>
    <x:mergeCell ref="A9:N9"/>
    <x:mergeCell ref="A23:G23"/>
    <x:mergeCell ref="A35:N35"/>
    <x:mergeCell ref="A44:E44"/>
    <x:mergeCell ref="F44:I44"/>
    <x:mergeCell ref="F45:I45"/>
    <x:mergeCell ref="J44:N44"/>
  </x:mergeCells>
  <x:dataValidations count="4">
    <x:dataValidation type="list" sqref="K11:K20">
      <x:formula1>"Draft,Active,Expired,Terminated,Under Review"</x:formula1>
    </x:dataValidation>
    <x:dataValidation type="list" sqref="L11:L20">
      <x:formula1>"Low,Medium,High,Critical"</x:formula1>
    </x:dataValidation>
    <x:dataValidation type="list" sqref="F25:F32">
      <x:formula1>"Not Started,In Progress,Blocked,Complete,Under Review"</x:formula1>
    </x:dataValidation>
    <x:dataValidation type="list" sqref="G25:G32">
      <x:formula1>"Low,Medium,High,Critical"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8" hidden="0" customWidth="1"/>
    <x:col min="3" max="3" width="18" hidden="0" customWidth="1"/>
    <x:col min="4" max="4" width="18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8" hidden="0" customWidth="1"/>
  </x:cols>
  <x:sheetData>
    <x:row r="1" ht="34" customHeight="1">
      <x:c r="A1" s="10" t="str">
        <x:v>Contract Management Template - Instructions</x:v>
      </x:c>
      <x:c r="B1" s="10"/>
      <x:c r="C1" s="10"/>
      <x:c r="D1" s="10"/>
      <x:c r="E1" s="10"/>
      <x:c r="F1" s="10"/>
      <x:c r="G1" s="10"/>
      <x:c r="H1" s="10"/>
      <x:c r="I1" s="10"/>
      <x:c r="J1" s="10"/>
      <x:c r="K1" s="10"/>
      <x:c r="L1" s="10"/>
      <x:c r="M1" s="10"/>
      <x:c r="N1" s="22" t="str">
        <x:v>Procurement &amp; Supply Chain Toolkit</x:v>
      </x:c>
    </x:row>
    <x:row r="2" ht="22" customHeight="1">
      <x:c r="A2" s="18" t="str">
        <x:v>How to use this editable template</x:v>
      </x:c>
      <x:c r="B2" s="18"/>
      <x:c r="C2" s="18"/>
      <x:c r="D2" s="18"/>
      <x:c r="E2" s="18"/>
      <x:c r="F2" s="18"/>
      <x:c r="G2" s="18"/>
      <x:c r="H2" s="18"/>
      <x:c r="I2" s="18"/>
      <x:c r="J2" s="18"/>
      <x:c r="K2" s="18"/>
      <x:c r="L2" s="18"/>
      <x:c r="M2" s="18"/>
      <x:c r="N2" s="18" t="str"/>
    </x:row>
    <x:row r="3" ht="22" customHeight="1">
      <x:c r="A3" s="20" t="str">
        <x:v>Procurement, Supply Chain &amp; S2P Toolkit</x:v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 t="str"/>
    </x:row>
    <x:row r="4" ht="22" customHeight="1"/>
    <x:row r="5" ht="20" customHeight="1">
      <x:c r="A5" s="50" t="str">
        <x:v>1. PURPOSE</x:v>
      </x:c>
      <x:c r="B5" s="50"/>
      <x:c r="C5" s="50"/>
      <x:c r="D5" s="50"/>
      <x:c r="E5" s="50"/>
      <x:c r="F5" s="50"/>
      <x:c r="G5" s="50"/>
      <x:c r="H5" s="50"/>
      <x:c r="I5" s="50"/>
      <x:c r="J5" s="50"/>
      <x:c r="K5" s="50"/>
      <x:c r="L5" s="50"/>
      <x:c r="M5" s="50"/>
      <x:c r="N5" s="50"/>
    </x:row>
    <x:row r="6" ht="22" customHeight="1">
      <x:c r="A6" s="40" t="str">
        <x:v>Use this workbook to manage supplier and client contracts, monitor renewal exposure, and track obligations that affect procurement, supply chain and S2P execution.</x:v>
      </x:c>
      <x:c r="B6" s="40"/>
      <x:c r="C6" s="40"/>
      <x:c r="D6" s="40"/>
      <x:c r="E6" s="40"/>
      <x:c r="F6" s="40"/>
      <x:c r="G6" s="40"/>
      <x:c r="H6" s="40"/>
      <x:c r="I6" s="40"/>
      <x:c r="J6" s="40"/>
      <x:c r="K6" s="40"/>
      <x:c r="L6" s="40"/>
      <x:c r="M6" s="40"/>
      <x:c r="N6" s="40"/>
    </x:row>
    <x:row r="7" ht="22" customHeight="1">
      <x:c r="A7" s="40"/>
      <x:c r="B7" s="40"/>
      <x:c r="C7" s="40"/>
      <x:c r="D7" s="40"/>
      <x:c r="E7" s="40"/>
      <x:c r="F7" s="40"/>
      <x:c r="G7" s="40"/>
      <x:c r="H7" s="40"/>
      <x:c r="I7" s="40"/>
      <x:c r="J7" s="40"/>
      <x:c r="K7" s="40"/>
      <x:c r="L7" s="40"/>
      <x:c r="M7" s="40"/>
      <x:c r="N7" s="40"/>
    </x:row>
    <x:row r="8" ht="22" customHeight="1">
      <x:c r="A8" s="40"/>
      <x:c r="B8" s="40"/>
      <x:c r="C8" s="40"/>
      <x:c r="D8" s="40"/>
      <x:c r="E8" s="40"/>
      <x:c r="F8" s="40"/>
      <x:c r="G8" s="40"/>
      <x:c r="H8" s="40"/>
      <x:c r="I8" s="40"/>
      <x:c r="J8" s="40"/>
      <x:c r="K8" s="40"/>
      <x:c r="L8" s="40"/>
      <x:c r="M8" s="40"/>
      <x:c r="N8" s="40"/>
    </x:row>
    <x:row r="9" ht="22" customHeight="1"/>
    <x:row r="10" ht="20" customHeight="1">
      <x:c r="A10" s="50" t="str">
        <x:v>2. HOW TO USE</x:v>
      </x:c>
      <x:c r="B10" s="50"/>
      <x:c r="C10" s="50"/>
      <x:c r="D10" s="50"/>
      <x:c r="E10" s="50"/>
      <x:c r="F10" s="50"/>
      <x:c r="G10" s="50"/>
      <x:c r="H10" s="50"/>
      <x:c r="I10" s="50"/>
      <x:c r="J10" s="50"/>
      <x:c r="K10" s="50"/>
      <x:c r="L10" s="50"/>
      <x:c r="M10" s="50"/>
      <x:c r="N10" s="50"/>
    </x:row>
    <x:row r="11" ht="20" customHeight="1">
      <x:c r="A11" s="58" t="str">
        <x:v>Step</x:v>
      </x:c>
      <x:c r="B11" s="58" t="str">
        <x:v>Instruction</x:v>
      </x:c>
    </x:row>
    <x:row r="12" ht="26" customHeight="1">
      <x:c r="A12" s="66" t="n">
        <x:v>1</x:v>
      </x:c>
      <x:c r="B12" s="66" t="str">
        <x:v>Enter all live or draft contracts in the register.</x:v>
      </x:c>
    </x:row>
    <x:row r="13" ht="26" customHeight="1">
      <x:c r="A13" s="66" t="n">
        <x:v>2</x:v>
      </x:c>
      <x:c r="B13" s="66" t="str">
        <x:v>Review notice dates and auto-renewal flags monthly.</x:v>
      </x:c>
    </x:row>
    <x:row r="14" ht="26" customHeight="1">
      <x:c r="A14" s="66" t="n">
        <x:v>3</x:v>
      </x:c>
      <x:c r="B14" s="66" t="str">
        <x:v>Capture obligations by owner and clause reference.</x:v>
      </x:c>
    </x:row>
    <x:row r="15" ht="26" customHeight="1">
      <x:c r="A15" s="66" t="n">
        <x:v>4</x:v>
      </x:c>
      <x:c r="B15" s="66" t="str">
        <x:v>Use the portfolio signals to prioritize renewal and risk discussions.</x:v>
      </x:c>
    </x:row>
    <x:row r="16" ht="22" customHeight="1"/>
    <x:row r="17" ht="22" customHeight="1"/>
    <x:row r="18" ht="22" customHeight="1"/>
    <x:row r="19" ht="22" customHeight="1"/>
    <x:row r="20" ht="22" customHeight="1"/>
    <x:row r="21" ht="22" customHeight="1"/>
    <x:row r="22" ht="20" customHeight="1">
      <x:c r="A22" s="50" t="str">
        <x:v>3. IMPORTANT NOTE</x:v>
      </x:c>
      <x:c r="B22" s="50"/>
      <x:c r="C22" s="50"/>
      <x:c r="D22" s="50"/>
      <x:c r="E22" s="50"/>
      <x:c r="F22" s="50"/>
      <x:c r="G22" s="50"/>
      <x:c r="H22" s="50"/>
      <x:c r="I22" s="50"/>
      <x:c r="J22" s="50"/>
      <x:c r="K22" s="50"/>
      <x:c r="L22" s="50"/>
      <x:c r="M22" s="50"/>
      <x:c r="N22" s="50"/>
    </x:row>
    <x:row r="23" ht="22" customHeight="1">
      <x:c r="A23" s="103" t="str">
        <x:v>This template is a practical business tool and does not replace legal, tax, data protection, cybersecurity, or regulatory advice. Review with qualified counsel or specialist owners before using it externally or contractually.</x:v>
      </x:c>
      <x:c r="B23" s="103"/>
      <x:c r="C23" s="103"/>
      <x:c r="D23" s="103"/>
      <x:c r="E23" s="103"/>
      <x:c r="F23" s="103"/>
      <x:c r="G23" s="103"/>
      <x:c r="H23" s="103"/>
      <x:c r="I23" s="103"/>
      <x:c r="J23" s="103"/>
      <x:c r="K23" s="103"/>
      <x:c r="L23" s="103"/>
      <x:c r="M23" s="103"/>
      <x:c r="N23" s="103"/>
    </x:row>
    <x:row r="24" ht="22" customHeight="1">
      <x:c r="A24" s="103"/>
      <x:c r="B24" s="103"/>
      <x:c r="C24" s="103"/>
      <x:c r="D24" s="103"/>
      <x:c r="E24" s="103"/>
      <x:c r="F24" s="103"/>
      <x:c r="G24" s="103"/>
      <x:c r="H24" s="103"/>
      <x:c r="I24" s="103"/>
      <x:c r="J24" s="103"/>
      <x:c r="K24" s="103"/>
      <x:c r="L24" s="103"/>
      <x:c r="M24" s="103"/>
      <x:c r="N24" s="103"/>
    </x:row>
    <x:row r="25" ht="22" customHeight="1">
      <x:c r="A25" s="103"/>
      <x:c r="B25" s="103"/>
      <x:c r="C25" s="103"/>
      <x:c r="D25" s="103"/>
      <x:c r="E25" s="103"/>
      <x:c r="F25" s="103"/>
      <x:c r="G25" s="103"/>
      <x:c r="H25" s="103"/>
      <x:c r="I25" s="103"/>
      <x:c r="J25" s="103"/>
      <x:c r="K25" s="103"/>
      <x:c r="L25" s="103"/>
      <x:c r="M25" s="103"/>
      <x:c r="N25" s="103"/>
    </x:row>
    <x:row r="26" ht="22" customHeight="1"/>
    <x:row r="27" ht="22" customHeight="1"/>
    <x:row r="28" ht="22" customHeight="1"/>
    <x:row r="29" ht="22" customHeight="1"/>
    <x:row r="30" ht="22" customHeight="1"/>
    <x:row r="31" ht="22" customHeight="1"/>
    <x:row r="32" ht="22" customHeight="1"/>
    <x:row r="33" ht="22" customHeight="1"/>
    <x:row r="34" ht="22" customHeight="1"/>
    <x:row r="35" ht="22" customHeight="1"/>
    <x:row r="36" ht="22" customHeight="1"/>
    <x:row r="37" ht="22" customHeight="1"/>
    <x:row r="38" ht="22" customHeight="1"/>
    <x:row r="39" ht="22" customHeight="1"/>
    <x:row r="40" ht="22" customHeight="1"/>
    <x:row r="41" ht="22" customHeight="1"/>
    <x:row r="42" ht="22" customHeight="1"/>
    <x:row r="43" ht="22" customHeight="1"/>
    <x:row r="44" ht="28" customHeight="1">
      <x:c r="A44" s="2"/>
      <x:c r="B44" s="2"/>
      <x:c r="C44" s="2"/>
      <x:c r="D44" s="2"/>
      <x:c r="E44" s="2"/>
      <x:c r="F44" s="84" t="str">
        <x:v>◇  KULIC ADVISORY</x:v>
      </x:c>
      <x:c r="G44" s="84"/>
      <x:c r="H44" s="84"/>
      <x:c r="I44" s="84"/>
      <x:c r="J44" s="94"/>
      <x:c r="K44" s="94"/>
      <x:c r="L44" s="94"/>
      <x:c r="M44" s="94"/>
      <x:c r="N44" s="94"/>
    </x:row>
    <x:row r="45" ht="18" customHeight="1">
      <x:c r="F45" s="92" t="str">
        <x:v>https://www.kulicadvisory.com | @KulicAdvisory</x:v>
      </x:c>
      <x:c r="G45" s="92"/>
      <x:c r="H45" s="92"/>
      <x:c r="I45" s="92"/>
    </x:row>
    <x:row r="46" ht="22" customHeight="1"/>
    <x:row r="47" ht="22" customHeight="1"/>
    <x:row r="48" ht="22" customHeight="1"/>
    <x:row r="49" ht="22" customHeight="1"/>
    <x:row r="50" ht="22" customHeight="1"/>
    <x:row r="51" ht="22" customHeight="1"/>
    <x:row r="52" ht="22" customHeight="1"/>
    <x:row r="53" ht="22" customHeight="1"/>
    <x:row r="54" ht="22" customHeight="1"/>
    <x:row r="55" ht="22" customHeight="1"/>
    <x:row r="56" ht="22" customHeight="1"/>
    <x:row r="57" ht="22" customHeight="1"/>
    <x:row r="58" ht="22" customHeight="1"/>
    <x:row r="59" ht="22" customHeight="1"/>
    <x:row r="60" ht="22" customHeight="1"/>
  </x:sheetData>
  <x:mergeCells>
    <x:mergeCell ref="A1:N1"/>
    <x:mergeCell ref="A2:N2"/>
    <x:mergeCell ref="A5:N5"/>
    <x:mergeCell ref="A6:N8"/>
    <x:mergeCell ref="A10:N10"/>
    <x:mergeCell ref="A22:N22"/>
    <x:mergeCell ref="A23:N25"/>
    <x:mergeCell ref="A44:E44"/>
    <x:mergeCell ref="F44:I44"/>
    <x:mergeCell ref="F45:I45"/>
    <x:mergeCell ref="J44:N44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sheetData>
    <x:row r="1">
      <x:c r="A1" s="107" t="str">
        <x:v>Status</x:v>
      </x:c>
      <x:c r="B1" s="107" t="str">
        <x:v>Priority</x:v>
      </x:c>
      <x:c r="C1" s="107" t="str">
        <x:v>Risk</x:v>
      </x:c>
      <x:c r="D1" s="107" t="str">
        <x:v>RAG</x:v>
      </x:c>
      <x:c r="E1" s="107" t="str">
        <x:v>Score</x:v>
      </x:c>
    </x:row>
    <x:row r="2">
      <x:c r="A2" t="str">
        <x:v>Not Started</x:v>
      </x:c>
      <x:c r="B2" t="str">
        <x:v>Low</x:v>
      </x:c>
      <x:c r="C2" t="str">
        <x:v>Low</x:v>
      </x:c>
      <x:c r="D2" t="str">
        <x:v>Green</x:v>
      </x:c>
      <x:c r="E2" t="n">
        <x:v>1</x:v>
      </x:c>
    </x:row>
    <x:row r="3">
      <x:c r="A3" t="str">
        <x:v>In Progress</x:v>
      </x:c>
      <x:c r="B3" t="str">
        <x:v>Medium</x:v>
      </x:c>
      <x:c r="C3" t="str">
        <x:v>Medium</x:v>
      </x:c>
      <x:c r="D3" t="str">
        <x:v>Amber</x:v>
      </x:c>
      <x:c r="E3" t="n">
        <x:v>2</x:v>
      </x:c>
    </x:row>
    <x:row r="4">
      <x:c r="A4" t="str">
        <x:v>Blocked</x:v>
      </x:c>
      <x:c r="B4" t="str">
        <x:v>High</x:v>
      </x:c>
      <x:c r="C4" t="str">
        <x:v>High</x:v>
      </x:c>
      <x:c r="D4" t="str">
        <x:v>Red</x:v>
      </x:c>
      <x:c r="E4" t="n">
        <x:v>3</x:v>
      </x:c>
    </x:row>
    <x:row r="5">
      <x:c r="A5" t="str">
        <x:v>Complete</x:v>
      </x:c>
      <x:c r="B5" t="str">
        <x:v>Critical</x:v>
      </x:c>
      <x:c r="C5" t="str">
        <x:v>Critical</x:v>
      </x:c>
      <x:c r="D5" t="str">
        <x:v>Blue</x:v>
      </x:c>
      <x:c r="E5" t="n">
        <x:v>4</x:v>
      </x:c>
    </x:row>
    <x:row r="6">
      <x:c r="A6" t="str">
        <x:v>Under Review</x:v>
      </x:c>
      <x:c r="E6" t="n">
        <x:v>5</x:v>
      </x:c>
    </x:row>
    <x:row r="7">
      <x:c r="A7" t="str">
        <x:v>On Hold</x:v>
      </x:c>
    </x:row>
  </x:sheetData>
  <x:pageMargins left="0.7" right="0.7" top="0.75" bottom="0.75" header="0.3" footer="0.3"/>
</x:worksheet>
</file>